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EstaPasta_de_trabalho" defaultThemeVersion="124226"/>
  <bookViews>
    <workbookView xWindow="14505" yWindow="-15" windowWidth="14310" windowHeight="12720" tabRatio="815"/>
  </bookViews>
  <sheets>
    <sheet name="Orcamento Geral" sheetId="21" r:id="rId1"/>
    <sheet name="listas" sheetId="20" state="hidden" r:id="rId2"/>
  </sheets>
  <externalReferences>
    <externalReference r:id="rId3"/>
    <externalReference r:id="rId4"/>
  </externalReferences>
  <definedNames>
    <definedName name="__Anonymous_Sheet_DB__0">#REF!</definedName>
    <definedName name="__xlnm.Print_Area_1">#REF!</definedName>
    <definedName name="__xlnm.Print_Area_2" localSheetId="1">#REF!</definedName>
    <definedName name="__xlnm.Print_Area_2">#REF!</definedName>
    <definedName name="__xlnm.Print_Area_3" localSheetId="1">#REF!</definedName>
    <definedName name="__xlnm.Print_Area_3">#REF!</definedName>
    <definedName name="__xlnm.Print_Area_3_1" localSheetId="1">#REF!</definedName>
    <definedName name="__xlnm.Print_Area_3_1">#REF!</definedName>
    <definedName name="__xlnm.Print_Titles_1">#REF!</definedName>
    <definedName name="__xlnm.Print_Titles_2" localSheetId="1">#REF!</definedName>
    <definedName name="__xlnm.Print_Titles_2">#REF!</definedName>
    <definedName name="__xlnm.Print_Titles_3" localSheetId="1">#REF!</definedName>
    <definedName name="__xlnm.Print_Titles_3">#REF!</definedName>
    <definedName name="_R10P" localSheetId="1">#REF!</definedName>
    <definedName name="_R10P">#REF!</definedName>
    <definedName name="_R10R" localSheetId="1">#REF!</definedName>
    <definedName name="_R10R">#REF!</definedName>
    <definedName name="_R11P" localSheetId="1">#REF!</definedName>
    <definedName name="_R11P">#REF!</definedName>
    <definedName name="_R11R" localSheetId="1">#REF!</definedName>
    <definedName name="_R11R">#REF!</definedName>
    <definedName name="_R12P" localSheetId="1">#REF!</definedName>
    <definedName name="_R12P">#REF!</definedName>
    <definedName name="_R12R" localSheetId="1">#REF!</definedName>
    <definedName name="_R12R">#REF!</definedName>
    <definedName name="_R13P" localSheetId="1">#REF!</definedName>
    <definedName name="_R13P">#REF!</definedName>
    <definedName name="_R13R" localSheetId="1">#REF!</definedName>
    <definedName name="_R13R">#REF!</definedName>
    <definedName name="_R14P" localSheetId="1">#REF!</definedName>
    <definedName name="_R14P">#REF!</definedName>
    <definedName name="_R14R" localSheetId="1">#REF!</definedName>
    <definedName name="_R14R">#REF!</definedName>
    <definedName name="_R15P" localSheetId="1">#REF!</definedName>
    <definedName name="_R15P">#REF!</definedName>
    <definedName name="_R15R" localSheetId="1">#REF!</definedName>
    <definedName name="_R15R">#REF!</definedName>
    <definedName name="_R16P" localSheetId="1">#REF!</definedName>
    <definedName name="_R16P">#REF!</definedName>
    <definedName name="_R16R" localSheetId="1">#REF!</definedName>
    <definedName name="_R16R">#REF!</definedName>
    <definedName name="_R17P" localSheetId="1">#REF!</definedName>
    <definedName name="_R17P">#REF!</definedName>
    <definedName name="_R17R" localSheetId="1">#REF!</definedName>
    <definedName name="_R17R">#REF!</definedName>
    <definedName name="_R18P" localSheetId="1">#REF!</definedName>
    <definedName name="_R18P">#REF!</definedName>
    <definedName name="_R18R" localSheetId="1">#REF!</definedName>
    <definedName name="_R18R">#REF!</definedName>
    <definedName name="_R19P" localSheetId="1">#REF!</definedName>
    <definedName name="_R19P">#REF!</definedName>
    <definedName name="_R19R" localSheetId="1">#REF!</definedName>
    <definedName name="_R19R">#REF!</definedName>
    <definedName name="_R1P" localSheetId="1">#REF!</definedName>
    <definedName name="_R1P">#REF!</definedName>
    <definedName name="_R1R" localSheetId="1">#REF!</definedName>
    <definedName name="_R1R">#REF!</definedName>
    <definedName name="_R20P" localSheetId="1">#REF!</definedName>
    <definedName name="_R20P">#REF!</definedName>
    <definedName name="_R20R" localSheetId="1">#REF!</definedName>
    <definedName name="_R20R">#REF!</definedName>
    <definedName name="_R21P" localSheetId="1">#REF!</definedName>
    <definedName name="_R21P">#REF!</definedName>
    <definedName name="_R21R" localSheetId="1">#REF!</definedName>
    <definedName name="_R21R">#REF!</definedName>
    <definedName name="_R22P" localSheetId="1">#REF!</definedName>
    <definedName name="_R22P">#REF!</definedName>
    <definedName name="_R22R" localSheetId="1">#REF!</definedName>
    <definedName name="_R22R">#REF!</definedName>
    <definedName name="_R23P" localSheetId="1">#REF!</definedName>
    <definedName name="_R23P">#REF!</definedName>
    <definedName name="_R23R" localSheetId="1">#REF!</definedName>
    <definedName name="_R23R">#REF!</definedName>
    <definedName name="_R24P" localSheetId="1">#REF!</definedName>
    <definedName name="_R24P">#REF!</definedName>
    <definedName name="_R24R" localSheetId="1">#REF!</definedName>
    <definedName name="_R24R">#REF!</definedName>
    <definedName name="_R2P" localSheetId="1">#REF!</definedName>
    <definedName name="_R2P">#REF!</definedName>
    <definedName name="_R2R" localSheetId="1">#REF!</definedName>
    <definedName name="_R2R">#REF!</definedName>
    <definedName name="_R3P" localSheetId="1">#REF!</definedName>
    <definedName name="_R3P">#REF!</definedName>
    <definedName name="_R3R" localSheetId="1">#REF!</definedName>
    <definedName name="_R3R">#REF!</definedName>
    <definedName name="_R4P" localSheetId="1">#REF!</definedName>
    <definedName name="_R4P">#REF!</definedName>
    <definedName name="_R4R" localSheetId="1">#REF!</definedName>
    <definedName name="_R4R">#REF!</definedName>
    <definedName name="_R5P" localSheetId="1">#REF!</definedName>
    <definedName name="_R5P">#REF!</definedName>
    <definedName name="_R5R" localSheetId="1">#REF!</definedName>
    <definedName name="_R5R">#REF!</definedName>
    <definedName name="_R6P" localSheetId="1">#REF!</definedName>
    <definedName name="_R6P">#REF!</definedName>
    <definedName name="_R6R" localSheetId="1">#REF!</definedName>
    <definedName name="_R6R">#REF!</definedName>
    <definedName name="_R7P" localSheetId="1">#REF!</definedName>
    <definedName name="_R7P">#REF!</definedName>
    <definedName name="_R7R" localSheetId="1">#REF!</definedName>
    <definedName name="_R7R">#REF!</definedName>
    <definedName name="_R8P" localSheetId="1">#REF!</definedName>
    <definedName name="_R8P">#REF!</definedName>
    <definedName name="_R8R" localSheetId="1">#REF!</definedName>
    <definedName name="_R8R">#REF!</definedName>
    <definedName name="_R9P" localSheetId="1">#REF!</definedName>
    <definedName name="_R9P">#REF!</definedName>
    <definedName name="_R9R" localSheetId="1">#REF!</definedName>
    <definedName name="_R9R">#REF!</definedName>
    <definedName name="_RP1" localSheetId="1">#REF!</definedName>
    <definedName name="_RP1">#REF!</definedName>
    <definedName name="_RP10" localSheetId="1">#REF!</definedName>
    <definedName name="_RP10">#REF!</definedName>
    <definedName name="_RP11" localSheetId="1">#REF!</definedName>
    <definedName name="_RP11">#REF!</definedName>
    <definedName name="_RP12" localSheetId="1">#REF!</definedName>
    <definedName name="_RP12">#REF!</definedName>
    <definedName name="_RP13" localSheetId="1">#REF!</definedName>
    <definedName name="_RP13">#REF!</definedName>
    <definedName name="_RP14" localSheetId="1">#REF!</definedName>
    <definedName name="_RP14">#REF!</definedName>
    <definedName name="_RP15" localSheetId="1">#REF!</definedName>
    <definedName name="_RP15">#REF!</definedName>
    <definedName name="_RP16" localSheetId="1">#REF!</definedName>
    <definedName name="_RP16">#REF!</definedName>
    <definedName name="_RP17" localSheetId="1">#REF!</definedName>
    <definedName name="_RP17">#REF!</definedName>
    <definedName name="_RP18" localSheetId="1">#REF!</definedName>
    <definedName name="_RP18">#REF!</definedName>
    <definedName name="_RP19" localSheetId="1">#REF!</definedName>
    <definedName name="_RP19">#REF!</definedName>
    <definedName name="_RP2" localSheetId="1">#REF!</definedName>
    <definedName name="_RP2">#REF!</definedName>
    <definedName name="_RP20" localSheetId="1">#REF!</definedName>
    <definedName name="_RP20">#REF!</definedName>
    <definedName name="_RP21" localSheetId="1">#REF!</definedName>
    <definedName name="_RP21">#REF!</definedName>
    <definedName name="_RP22" localSheetId="1">#REF!</definedName>
    <definedName name="_RP22">#REF!</definedName>
    <definedName name="_RP23" localSheetId="1">#REF!</definedName>
    <definedName name="_RP23">#REF!</definedName>
    <definedName name="_RP24" localSheetId="1">#REF!</definedName>
    <definedName name="_RP24">#REF!</definedName>
    <definedName name="_RP3" localSheetId="1">#REF!</definedName>
    <definedName name="_RP3">#REF!</definedName>
    <definedName name="_RP4" localSheetId="1">#REF!</definedName>
    <definedName name="_RP4">#REF!</definedName>
    <definedName name="_RP5" localSheetId="1">#REF!</definedName>
    <definedName name="_RP5">#REF!</definedName>
    <definedName name="_RP6" localSheetId="1">#REF!</definedName>
    <definedName name="_RP6">#REF!</definedName>
    <definedName name="_RP7" localSheetId="1">#REF!</definedName>
    <definedName name="_RP7">#REF!</definedName>
    <definedName name="_RP8" localSheetId="1">#REF!</definedName>
    <definedName name="_RP8">#REF!</definedName>
    <definedName name="_RP9" localSheetId="1">#REF!</definedName>
    <definedName name="_RP9">#REF!</definedName>
    <definedName name="_RR1" localSheetId="1">#REF!</definedName>
    <definedName name="_RR1">#REF!</definedName>
    <definedName name="_RR10" localSheetId="1">#REF!</definedName>
    <definedName name="_RR10">#REF!</definedName>
    <definedName name="_RR12" localSheetId="1">#REF!</definedName>
    <definedName name="_RR12">#REF!</definedName>
    <definedName name="_RR13" localSheetId="1">#REF!</definedName>
    <definedName name="_RR13">#REF!</definedName>
    <definedName name="_RR14" localSheetId="1">#REF!</definedName>
    <definedName name="_RR14">#REF!</definedName>
    <definedName name="_RR15" localSheetId="1">#REF!</definedName>
    <definedName name="_RR15">#REF!</definedName>
    <definedName name="_RR16" localSheetId="1">#REF!</definedName>
    <definedName name="_RR16">#REF!</definedName>
    <definedName name="_RR17" localSheetId="1">#REF!</definedName>
    <definedName name="_RR17">#REF!</definedName>
    <definedName name="_RR18" localSheetId="1">#REF!</definedName>
    <definedName name="_RR18">#REF!</definedName>
    <definedName name="_RR19" localSheetId="1">#REF!</definedName>
    <definedName name="_RR19">#REF!</definedName>
    <definedName name="_RR2" localSheetId="1">#REF!</definedName>
    <definedName name="_RR2">#REF!</definedName>
    <definedName name="_RR20" localSheetId="1">#REF!</definedName>
    <definedName name="_RR20">#REF!</definedName>
    <definedName name="_RR21" localSheetId="1">#REF!</definedName>
    <definedName name="_RR21">#REF!</definedName>
    <definedName name="_RR22" localSheetId="1">#REF!</definedName>
    <definedName name="_RR22">#REF!</definedName>
    <definedName name="_RR23" localSheetId="1">#REF!</definedName>
    <definedName name="_RR23">#REF!</definedName>
    <definedName name="_RR24" localSheetId="1">#REF!</definedName>
    <definedName name="_RR24">#REF!</definedName>
    <definedName name="_RR3" localSheetId="1">#REF!</definedName>
    <definedName name="_RR3">#REF!</definedName>
    <definedName name="_RR4" localSheetId="1">#REF!</definedName>
    <definedName name="_RR4">#REF!</definedName>
    <definedName name="_RR5" localSheetId="1">#REF!</definedName>
    <definedName name="_RR5">#REF!</definedName>
    <definedName name="_RR6" localSheetId="1">#REF!</definedName>
    <definedName name="_RR6">#REF!</definedName>
    <definedName name="_RR7" localSheetId="1">#REF!</definedName>
    <definedName name="_RR7">#REF!</definedName>
    <definedName name="_RR8" localSheetId="1">#REF!</definedName>
    <definedName name="_RR8">#REF!</definedName>
    <definedName name="_RR9" localSheetId="1">#REF!</definedName>
    <definedName name="_RR9">#REF!</definedName>
    <definedName name="_tt1">"$#REF!.$A$1:$B$3278"</definedName>
    <definedName name="A1P1" localSheetId="1">#REF!</definedName>
    <definedName name="A1P1">#REF!</definedName>
    <definedName name="A1P10" localSheetId="1">#REF!</definedName>
    <definedName name="A1P10">#REF!</definedName>
    <definedName name="A1P11" localSheetId="1">#REF!</definedName>
    <definedName name="A1P11">#REF!</definedName>
    <definedName name="A1P12" localSheetId="1">#REF!</definedName>
    <definedName name="A1P12">#REF!</definedName>
    <definedName name="A1P13" localSheetId="1">#REF!</definedName>
    <definedName name="A1P13">#REF!</definedName>
    <definedName name="A1P14" localSheetId="1">#REF!</definedName>
    <definedName name="A1P14">#REF!</definedName>
    <definedName name="A1P15" localSheetId="1">#REF!</definedName>
    <definedName name="A1P15">#REF!</definedName>
    <definedName name="A1P16" localSheetId="1">#REF!</definedName>
    <definedName name="A1P16">#REF!</definedName>
    <definedName name="A1P17" localSheetId="1">#REF!</definedName>
    <definedName name="A1P17">#REF!</definedName>
    <definedName name="A1P18" localSheetId="1">#REF!</definedName>
    <definedName name="A1P18">#REF!</definedName>
    <definedName name="A1P19" localSheetId="1">#REF!</definedName>
    <definedName name="A1P19">#REF!</definedName>
    <definedName name="A1P2" localSheetId="1">#REF!</definedName>
    <definedName name="A1P2">#REF!</definedName>
    <definedName name="A1P20" localSheetId="1">#REF!</definedName>
    <definedName name="A1P20">#REF!</definedName>
    <definedName name="A1P21" localSheetId="1">#REF!</definedName>
    <definedName name="A1P21">#REF!</definedName>
    <definedName name="A1P22" localSheetId="1">#REF!</definedName>
    <definedName name="A1P22">#REF!</definedName>
    <definedName name="A1P23" localSheetId="1">#REF!</definedName>
    <definedName name="A1P23">#REF!</definedName>
    <definedName name="A1P24" localSheetId="1">#REF!</definedName>
    <definedName name="A1P24">#REF!</definedName>
    <definedName name="A1P3" localSheetId="1">#REF!</definedName>
    <definedName name="A1P3">#REF!</definedName>
    <definedName name="A1P4" localSheetId="1">#REF!</definedName>
    <definedName name="A1P4">#REF!</definedName>
    <definedName name="A1P5" localSheetId="1">#REF!</definedName>
    <definedName name="A1P5">#REF!</definedName>
    <definedName name="A1P6" localSheetId="1">#REF!</definedName>
    <definedName name="A1P6">#REF!</definedName>
    <definedName name="A1P7" localSheetId="1">#REF!</definedName>
    <definedName name="A1P7">#REF!</definedName>
    <definedName name="A1P8" localSheetId="1">#REF!</definedName>
    <definedName name="A1P8">#REF!</definedName>
    <definedName name="A1P9" localSheetId="1">#REF!</definedName>
    <definedName name="A1P9">#REF!</definedName>
    <definedName name="A1R1" localSheetId="1">#REF!</definedName>
    <definedName name="A1R1">#REF!</definedName>
    <definedName name="A1R10" localSheetId="1">#REF!</definedName>
    <definedName name="A1R10">#REF!</definedName>
    <definedName name="A1R11" localSheetId="1">#REF!</definedName>
    <definedName name="A1R11">#REF!</definedName>
    <definedName name="A1R12" localSheetId="1">#REF!</definedName>
    <definedName name="A1R12">#REF!</definedName>
    <definedName name="A1R13" localSheetId="1">#REF!</definedName>
    <definedName name="A1R13">#REF!</definedName>
    <definedName name="A1R14" localSheetId="1">#REF!</definedName>
    <definedName name="A1R14">#REF!</definedName>
    <definedName name="A1R15" localSheetId="1">#REF!</definedName>
    <definedName name="A1R15">#REF!</definedName>
    <definedName name="A1R16" localSheetId="1">#REF!</definedName>
    <definedName name="A1R16">#REF!</definedName>
    <definedName name="A1R17" localSheetId="1">#REF!</definedName>
    <definedName name="A1R17">#REF!</definedName>
    <definedName name="A1R18" localSheetId="1">#REF!</definedName>
    <definedName name="A1R18">#REF!</definedName>
    <definedName name="A1R19" localSheetId="1">#REF!</definedName>
    <definedName name="A1R19">#REF!</definedName>
    <definedName name="A1R2" localSheetId="1">#REF!</definedName>
    <definedName name="A1R2">#REF!</definedName>
    <definedName name="A1R20" localSheetId="1">#REF!</definedName>
    <definedName name="A1R20">#REF!</definedName>
    <definedName name="A1R21" localSheetId="1">#REF!</definedName>
    <definedName name="A1R21">#REF!</definedName>
    <definedName name="A1R22" localSheetId="1">#REF!</definedName>
    <definedName name="A1R22">#REF!</definedName>
    <definedName name="A1R23" localSheetId="1">#REF!</definedName>
    <definedName name="A1R23">#REF!</definedName>
    <definedName name="A1R24" localSheetId="1">#REF!</definedName>
    <definedName name="A1R24">#REF!</definedName>
    <definedName name="A1R3" localSheetId="1">#REF!</definedName>
    <definedName name="A1R3">#REF!</definedName>
    <definedName name="A1R4" localSheetId="1">#REF!</definedName>
    <definedName name="A1R4">#REF!</definedName>
    <definedName name="A1R5" localSheetId="1">#REF!</definedName>
    <definedName name="A1R5">#REF!</definedName>
    <definedName name="A1R6" localSheetId="1">#REF!</definedName>
    <definedName name="A1R6">#REF!</definedName>
    <definedName name="A1R7" localSheetId="1">#REF!</definedName>
    <definedName name="A1R7">#REF!</definedName>
    <definedName name="A1R8" localSheetId="1">#REF!</definedName>
    <definedName name="A1R8">#REF!</definedName>
    <definedName name="A1R9" localSheetId="1">#REF!</definedName>
    <definedName name="A1R9">#REF!</definedName>
    <definedName name="A2P1" localSheetId="1">#REF!</definedName>
    <definedName name="A2P1">#REF!</definedName>
    <definedName name="A2P10" localSheetId="1">#REF!</definedName>
    <definedName name="A2P10">#REF!</definedName>
    <definedName name="A2P11" localSheetId="1">#REF!</definedName>
    <definedName name="A2P11">#REF!</definedName>
    <definedName name="A2P12" localSheetId="1">#REF!</definedName>
    <definedName name="A2P12">#REF!</definedName>
    <definedName name="A2P13" localSheetId="1">#REF!</definedName>
    <definedName name="A2P13">#REF!</definedName>
    <definedName name="A2P14" localSheetId="1">#REF!</definedName>
    <definedName name="A2P14">#REF!</definedName>
    <definedName name="A2P15" localSheetId="1">#REF!</definedName>
    <definedName name="A2P15">#REF!</definedName>
    <definedName name="A2P16" localSheetId="1">#REF!</definedName>
    <definedName name="A2P16">#REF!</definedName>
    <definedName name="A2P17" localSheetId="1">#REF!</definedName>
    <definedName name="A2P17">#REF!</definedName>
    <definedName name="A2P18" localSheetId="1">#REF!</definedName>
    <definedName name="A2P18">#REF!</definedName>
    <definedName name="A2P19" localSheetId="1">#REF!</definedName>
    <definedName name="A2P19">#REF!</definedName>
    <definedName name="A2P2" localSheetId="1">#REF!</definedName>
    <definedName name="A2P2">#REF!</definedName>
    <definedName name="A2P20" localSheetId="1">#REF!</definedName>
    <definedName name="A2P20">#REF!</definedName>
    <definedName name="A2P21" localSheetId="1">#REF!</definedName>
    <definedName name="A2P21">#REF!</definedName>
    <definedName name="A2P22" localSheetId="1">#REF!</definedName>
    <definedName name="A2P22">#REF!</definedName>
    <definedName name="A2P23" localSheetId="1">#REF!</definedName>
    <definedName name="A2P23">#REF!</definedName>
    <definedName name="A2P24" localSheetId="1">#REF!</definedName>
    <definedName name="A2P24">#REF!</definedName>
    <definedName name="A2P3" localSheetId="1">#REF!</definedName>
    <definedName name="A2P3">#REF!</definedName>
    <definedName name="A2P4" localSheetId="1">#REF!</definedName>
    <definedName name="A2P4">#REF!</definedName>
    <definedName name="A2P5" localSheetId="1">#REF!</definedName>
    <definedName name="A2P5">#REF!</definedName>
    <definedName name="A2P6" localSheetId="1">#REF!</definedName>
    <definedName name="A2P6">#REF!</definedName>
    <definedName name="A2P7" localSheetId="1">#REF!</definedName>
    <definedName name="A2P7">#REF!</definedName>
    <definedName name="A2P8" localSheetId="1">#REF!</definedName>
    <definedName name="A2P8">#REF!</definedName>
    <definedName name="A2P9" localSheetId="1">#REF!</definedName>
    <definedName name="A2P9">#REF!</definedName>
    <definedName name="A2R1" localSheetId="1">#REF!</definedName>
    <definedName name="A2R1">#REF!</definedName>
    <definedName name="A2R10" localSheetId="1">#REF!</definedName>
    <definedName name="A2R10">#REF!</definedName>
    <definedName name="A2R11" localSheetId="1">#REF!</definedName>
    <definedName name="A2R11">#REF!</definedName>
    <definedName name="A2R12" localSheetId="1">#REF!</definedName>
    <definedName name="A2R12">#REF!</definedName>
    <definedName name="A2R13" localSheetId="1">#REF!</definedName>
    <definedName name="A2R13">#REF!</definedName>
    <definedName name="A2R14" localSheetId="1">#REF!</definedName>
    <definedName name="A2R14">#REF!</definedName>
    <definedName name="A2R15" localSheetId="1">#REF!</definedName>
    <definedName name="A2R15">#REF!</definedName>
    <definedName name="A2R16" localSheetId="1">#REF!</definedName>
    <definedName name="A2R16">#REF!</definedName>
    <definedName name="A2R17" localSheetId="1">#REF!</definedName>
    <definedName name="A2R17">#REF!</definedName>
    <definedName name="A2R18" localSheetId="1">#REF!</definedName>
    <definedName name="A2R18">#REF!</definedName>
    <definedName name="A2R19" localSheetId="1">#REF!</definedName>
    <definedName name="A2R19">#REF!</definedName>
    <definedName name="A2R2" localSheetId="1">#REF!</definedName>
    <definedName name="A2R2">#REF!</definedName>
    <definedName name="A2R20" localSheetId="1">#REF!</definedName>
    <definedName name="A2R20">#REF!</definedName>
    <definedName name="A2R21" localSheetId="1">#REF!</definedName>
    <definedName name="A2R21">#REF!</definedName>
    <definedName name="A2R22" localSheetId="1">#REF!</definedName>
    <definedName name="A2R22">#REF!</definedName>
    <definedName name="A2R23" localSheetId="1">#REF!</definedName>
    <definedName name="A2R23">#REF!</definedName>
    <definedName name="A2R24" localSheetId="1">#REF!</definedName>
    <definedName name="A2R24">#REF!</definedName>
    <definedName name="A2R3" localSheetId="1">#REF!</definedName>
    <definedName name="A2R3">#REF!</definedName>
    <definedName name="A2R4" localSheetId="1">#REF!</definedName>
    <definedName name="A2R4">#REF!</definedName>
    <definedName name="A2R5" localSheetId="1">#REF!</definedName>
    <definedName name="A2R5">#REF!</definedName>
    <definedName name="A2R6" localSheetId="1">#REF!</definedName>
    <definedName name="A2R6">#REF!</definedName>
    <definedName name="A2R7" localSheetId="1">#REF!</definedName>
    <definedName name="A2R7">#REF!</definedName>
    <definedName name="A2R8" localSheetId="1">#REF!</definedName>
    <definedName name="A2R8">#REF!</definedName>
    <definedName name="A2R9" localSheetId="1">#REF!</definedName>
    <definedName name="A2R9">#REF!</definedName>
    <definedName name="A3P1" localSheetId="1">#REF!</definedName>
    <definedName name="A3P1">#REF!</definedName>
    <definedName name="A3P10" localSheetId="1">#REF!</definedName>
    <definedName name="A3P10">#REF!</definedName>
    <definedName name="A3P11" localSheetId="1">#REF!</definedName>
    <definedName name="A3P11">#REF!</definedName>
    <definedName name="A3P12" localSheetId="1">#REF!</definedName>
    <definedName name="A3P12">#REF!</definedName>
    <definedName name="A3P13" localSheetId="1">#REF!</definedName>
    <definedName name="A3P13">#REF!</definedName>
    <definedName name="A3P14" localSheetId="1">#REF!</definedName>
    <definedName name="A3P14">#REF!</definedName>
    <definedName name="A3P15" localSheetId="1">#REF!</definedName>
    <definedName name="A3P15">#REF!</definedName>
    <definedName name="A3P16" localSheetId="1">#REF!</definedName>
    <definedName name="A3P16">#REF!</definedName>
    <definedName name="A3P17" localSheetId="1">#REF!</definedName>
    <definedName name="A3P17">#REF!</definedName>
    <definedName name="A3P18" localSheetId="1">#REF!</definedName>
    <definedName name="A3P18">#REF!</definedName>
    <definedName name="A3P19" localSheetId="1">#REF!</definedName>
    <definedName name="A3P19">#REF!</definedName>
    <definedName name="A3P2" localSheetId="1">#REF!</definedName>
    <definedName name="A3P2">#REF!</definedName>
    <definedName name="A3P20" localSheetId="1">#REF!</definedName>
    <definedName name="A3P20">#REF!</definedName>
    <definedName name="A3P21" localSheetId="1">#REF!</definedName>
    <definedName name="A3P21">#REF!</definedName>
    <definedName name="A3P22" localSheetId="1">#REF!</definedName>
    <definedName name="A3P22">#REF!</definedName>
    <definedName name="A3P23" localSheetId="1">#REF!</definedName>
    <definedName name="A3P23">#REF!</definedName>
    <definedName name="A3P24" localSheetId="1">#REF!</definedName>
    <definedName name="A3P24">#REF!</definedName>
    <definedName name="A3P3" localSheetId="1">#REF!</definedName>
    <definedName name="A3P3">#REF!</definedName>
    <definedName name="A3P4" localSheetId="1">#REF!</definedName>
    <definedName name="A3P4">#REF!</definedName>
    <definedName name="A3P5" localSheetId="1">#REF!</definedName>
    <definedName name="A3P5">#REF!</definedName>
    <definedName name="A3P6" localSheetId="1">#REF!</definedName>
    <definedName name="A3P6">#REF!</definedName>
    <definedName name="A3P7" localSheetId="1">#REF!</definedName>
    <definedName name="A3P7">#REF!</definedName>
    <definedName name="A3P8" localSheetId="1">#REF!</definedName>
    <definedName name="A3P8">#REF!</definedName>
    <definedName name="A3P9" localSheetId="1">#REF!</definedName>
    <definedName name="A3P9">#REF!</definedName>
    <definedName name="A3R1" localSheetId="1">#REF!</definedName>
    <definedName name="A3R1">#REF!</definedName>
    <definedName name="A3R10" localSheetId="1">#REF!</definedName>
    <definedName name="A3R10">#REF!</definedName>
    <definedName name="A3R11" localSheetId="1">#REF!</definedName>
    <definedName name="A3R11">#REF!</definedName>
    <definedName name="A3R12" localSheetId="1">#REF!</definedName>
    <definedName name="A3R12">#REF!</definedName>
    <definedName name="A3R13" localSheetId="1">#REF!</definedName>
    <definedName name="A3R13">#REF!</definedName>
    <definedName name="A3R14" localSheetId="1">#REF!</definedName>
    <definedName name="A3R14">#REF!</definedName>
    <definedName name="A3R15" localSheetId="1">#REF!</definedName>
    <definedName name="A3R15">#REF!</definedName>
    <definedName name="A3R16" localSheetId="1">#REF!</definedName>
    <definedName name="A3R16">#REF!</definedName>
    <definedName name="A3R17" localSheetId="1">#REF!</definedName>
    <definedName name="A3R17">#REF!</definedName>
    <definedName name="A3R18" localSheetId="1">#REF!</definedName>
    <definedName name="A3R18">#REF!</definedName>
    <definedName name="A3R19" localSheetId="1">#REF!</definedName>
    <definedName name="A3R19">#REF!</definedName>
    <definedName name="A3R2" localSheetId="1">#REF!</definedName>
    <definedName name="A3R2">#REF!</definedName>
    <definedName name="A3R20" localSheetId="1">#REF!</definedName>
    <definedName name="A3R20">#REF!</definedName>
    <definedName name="A3R21" localSheetId="1">#REF!</definedName>
    <definedName name="A3R21">#REF!</definedName>
    <definedName name="A3R22" localSheetId="1">#REF!</definedName>
    <definedName name="A3R22">#REF!</definedName>
    <definedName name="A3R23" localSheetId="1">#REF!</definedName>
    <definedName name="A3R23">#REF!</definedName>
    <definedName name="A3R24" localSheetId="1">#REF!</definedName>
    <definedName name="A3R24">#REF!</definedName>
    <definedName name="A3R3" localSheetId="1">#REF!</definedName>
    <definedName name="A3R3">#REF!</definedName>
    <definedName name="A3R4" localSheetId="1">#REF!</definedName>
    <definedName name="A3R4">#REF!</definedName>
    <definedName name="A3R5" localSheetId="1">#REF!</definedName>
    <definedName name="A3R5">#REF!</definedName>
    <definedName name="A3R6" localSheetId="1">#REF!</definedName>
    <definedName name="A3R6">#REF!</definedName>
    <definedName name="A3R7" localSheetId="1">#REF!</definedName>
    <definedName name="A3R7">#REF!</definedName>
    <definedName name="A3R8" localSheetId="1">#REF!</definedName>
    <definedName name="A3R8">#REF!</definedName>
    <definedName name="A3R9" localSheetId="1">#REF!</definedName>
    <definedName name="A3R9">#REF!</definedName>
    <definedName name="A4P1" localSheetId="1">#REF!</definedName>
    <definedName name="A4P1">#REF!</definedName>
    <definedName name="A4P10" localSheetId="1">#REF!</definedName>
    <definedName name="A4P10">#REF!</definedName>
    <definedName name="A4P11" localSheetId="1">#REF!</definedName>
    <definedName name="A4P11">#REF!</definedName>
    <definedName name="A4P12" localSheetId="1">#REF!</definedName>
    <definedName name="A4P12">#REF!</definedName>
    <definedName name="A4P13" localSheetId="1">#REF!</definedName>
    <definedName name="A4P13">#REF!</definedName>
    <definedName name="A4P14" localSheetId="1">#REF!</definedName>
    <definedName name="A4P14">#REF!</definedName>
    <definedName name="A4P15" localSheetId="1">#REF!</definedName>
    <definedName name="A4P15">#REF!</definedName>
    <definedName name="A4P16" localSheetId="1">#REF!</definedName>
    <definedName name="A4P16">#REF!</definedName>
    <definedName name="A4P17" localSheetId="1">#REF!</definedName>
    <definedName name="A4P17">#REF!</definedName>
    <definedName name="A4P18" localSheetId="1">#REF!</definedName>
    <definedName name="A4P18">#REF!</definedName>
    <definedName name="A4P19" localSheetId="1">#REF!</definedName>
    <definedName name="A4P19">#REF!</definedName>
    <definedName name="A4P2" localSheetId="1">#REF!</definedName>
    <definedName name="A4P2">#REF!</definedName>
    <definedName name="A4P20" localSheetId="1">#REF!</definedName>
    <definedName name="A4P20">#REF!</definedName>
    <definedName name="A4P21" localSheetId="1">#REF!</definedName>
    <definedName name="A4P21">#REF!</definedName>
    <definedName name="A4P22" localSheetId="1">#REF!</definedName>
    <definedName name="A4P22">#REF!</definedName>
    <definedName name="A4P23" localSheetId="1">#REF!</definedName>
    <definedName name="A4P23">#REF!</definedName>
    <definedName name="A4P24" localSheetId="1">#REF!</definedName>
    <definedName name="A4P24">#REF!</definedName>
    <definedName name="A4P3" localSheetId="1">#REF!</definedName>
    <definedName name="A4P3">#REF!</definedName>
    <definedName name="A4P4" localSheetId="1">#REF!</definedName>
    <definedName name="A4P4">#REF!</definedName>
    <definedName name="A4P5" localSheetId="1">#REF!</definedName>
    <definedName name="A4P5">#REF!</definedName>
    <definedName name="A4P6" localSheetId="1">#REF!</definedName>
    <definedName name="A4P6">#REF!</definedName>
    <definedName name="A4P7" localSheetId="1">#REF!</definedName>
    <definedName name="A4P7">#REF!</definedName>
    <definedName name="A4P8" localSheetId="1">#REF!</definedName>
    <definedName name="A4P8">#REF!</definedName>
    <definedName name="A4P9" localSheetId="1">#REF!</definedName>
    <definedName name="A4P9">#REF!</definedName>
    <definedName name="A4R1" localSheetId="1">#REF!</definedName>
    <definedName name="A4R1">#REF!</definedName>
    <definedName name="A4R10" localSheetId="1">#REF!</definedName>
    <definedName name="A4R10">#REF!</definedName>
    <definedName name="A4R11" localSheetId="1">#REF!</definedName>
    <definedName name="A4R11">#REF!</definedName>
    <definedName name="A4R12" localSheetId="1">#REF!</definedName>
    <definedName name="A4R12">#REF!</definedName>
    <definedName name="A4R13" localSheetId="1">#REF!</definedName>
    <definedName name="A4R13">#REF!</definedName>
    <definedName name="A4R14" localSheetId="1">#REF!</definedName>
    <definedName name="A4R14">#REF!</definedName>
    <definedName name="A4R15" localSheetId="1">#REF!</definedName>
    <definedName name="A4R15">#REF!</definedName>
    <definedName name="A4R16" localSheetId="1">#REF!</definedName>
    <definedName name="A4R16">#REF!</definedName>
    <definedName name="A4R17" localSheetId="1">#REF!</definedName>
    <definedName name="A4R17">#REF!</definedName>
    <definedName name="A4R18" localSheetId="1">#REF!</definedName>
    <definedName name="A4R18">#REF!</definedName>
    <definedName name="A4R19" localSheetId="1">#REF!</definedName>
    <definedName name="A4R19">#REF!</definedName>
    <definedName name="A4R2" localSheetId="1">#REF!</definedName>
    <definedName name="A4R2">#REF!</definedName>
    <definedName name="A4R20" localSheetId="1">#REF!</definedName>
    <definedName name="A4R20">#REF!</definedName>
    <definedName name="A4R21" localSheetId="1">#REF!</definedName>
    <definedName name="A4R21">#REF!</definedName>
    <definedName name="A4R22" localSheetId="1">#REF!</definedName>
    <definedName name="A4R22">#REF!</definedName>
    <definedName name="A4R23" localSheetId="1">#REF!</definedName>
    <definedName name="A4R23">#REF!</definedName>
    <definedName name="A4R24" localSheetId="1">#REF!</definedName>
    <definedName name="A4R24">#REF!</definedName>
    <definedName name="A4R3" localSheetId="1">#REF!</definedName>
    <definedName name="A4R3">#REF!</definedName>
    <definedName name="A4R4" localSheetId="1">#REF!</definedName>
    <definedName name="A4R4">#REF!</definedName>
    <definedName name="A4R5" localSheetId="1">#REF!</definedName>
    <definedName name="A4R5">#REF!</definedName>
    <definedName name="A4R6" localSheetId="1">#REF!</definedName>
    <definedName name="A4R6">#REF!</definedName>
    <definedName name="A4R7" localSheetId="1">#REF!</definedName>
    <definedName name="A4R7">#REF!</definedName>
    <definedName name="A4R8" localSheetId="1">#REF!</definedName>
    <definedName name="A4R8">#REF!</definedName>
    <definedName name="A4R9" localSheetId="1">#REF!</definedName>
    <definedName name="A4R9">#REF!</definedName>
    <definedName name="A5P1" localSheetId="1">#REF!</definedName>
    <definedName name="A5P1">#REF!</definedName>
    <definedName name="A5P10" localSheetId="1">#REF!</definedName>
    <definedName name="A5P10">#REF!</definedName>
    <definedName name="A5P11" localSheetId="1">#REF!</definedName>
    <definedName name="A5P11">#REF!</definedName>
    <definedName name="A5P12" localSheetId="1">#REF!</definedName>
    <definedName name="A5P12">#REF!</definedName>
    <definedName name="A5P13" localSheetId="1">#REF!</definedName>
    <definedName name="A5P13">#REF!</definedName>
    <definedName name="A5P14" localSheetId="1">#REF!</definedName>
    <definedName name="A5P14">#REF!</definedName>
    <definedName name="A5P15" localSheetId="1">#REF!</definedName>
    <definedName name="A5P15">#REF!</definedName>
    <definedName name="A5P16" localSheetId="1">#REF!</definedName>
    <definedName name="A5P16">#REF!</definedName>
    <definedName name="A5P17" localSheetId="1">#REF!</definedName>
    <definedName name="A5P17">#REF!</definedName>
    <definedName name="A5P18" localSheetId="1">#REF!</definedName>
    <definedName name="A5P18">#REF!</definedName>
    <definedName name="A5P19" localSheetId="1">#REF!</definedName>
    <definedName name="A5P19">#REF!</definedName>
    <definedName name="A5P2" localSheetId="1">#REF!</definedName>
    <definedName name="A5P2">#REF!</definedName>
    <definedName name="A5P20" localSheetId="1">#REF!</definedName>
    <definedName name="A5P20">#REF!</definedName>
    <definedName name="A5P21" localSheetId="1">#REF!</definedName>
    <definedName name="A5P21">#REF!</definedName>
    <definedName name="A5P22" localSheetId="1">#REF!</definedName>
    <definedName name="A5P22">#REF!</definedName>
    <definedName name="A5P23" localSheetId="1">#REF!</definedName>
    <definedName name="A5P23">#REF!</definedName>
    <definedName name="A5P24" localSheetId="1">#REF!</definedName>
    <definedName name="A5P24">#REF!</definedName>
    <definedName name="A5P3" localSheetId="1">#REF!</definedName>
    <definedName name="A5P3">#REF!</definedName>
    <definedName name="A5P4" localSheetId="1">#REF!</definedName>
    <definedName name="A5P4">#REF!</definedName>
    <definedName name="A5P5" localSheetId="1">#REF!</definedName>
    <definedName name="A5P5">#REF!</definedName>
    <definedName name="A5P6" localSheetId="1">#REF!</definedName>
    <definedName name="A5P6">#REF!</definedName>
    <definedName name="A5P7" localSheetId="1">#REF!</definedName>
    <definedName name="A5P7">#REF!</definedName>
    <definedName name="A5P8" localSheetId="1">#REF!</definedName>
    <definedName name="A5P8">#REF!</definedName>
    <definedName name="A5P9" localSheetId="1">#REF!</definedName>
    <definedName name="A5P9">#REF!</definedName>
    <definedName name="A5R1" localSheetId="1">#REF!</definedName>
    <definedName name="A5R1">#REF!</definedName>
    <definedName name="A5R10" localSheetId="1">#REF!</definedName>
    <definedName name="A5R10">#REF!</definedName>
    <definedName name="A5R11" localSheetId="1">#REF!</definedName>
    <definedName name="A5R11">#REF!</definedName>
    <definedName name="A5R12" localSheetId="1">#REF!</definedName>
    <definedName name="A5R12">#REF!</definedName>
    <definedName name="A5R13" localSheetId="1">#REF!</definedName>
    <definedName name="A5R13">#REF!</definedName>
    <definedName name="A5R14" localSheetId="1">#REF!</definedName>
    <definedName name="A5R14">#REF!</definedName>
    <definedName name="A5R15" localSheetId="1">#REF!</definedName>
    <definedName name="A5R15">#REF!</definedName>
    <definedName name="A5R16" localSheetId="1">#REF!</definedName>
    <definedName name="A5R16">#REF!</definedName>
    <definedName name="A5R17" localSheetId="1">#REF!</definedName>
    <definedName name="A5R17">#REF!</definedName>
    <definedName name="A5R18" localSheetId="1">#REF!</definedName>
    <definedName name="A5R18">#REF!</definedName>
    <definedName name="A5R19" localSheetId="1">#REF!</definedName>
    <definedName name="A5R19">#REF!</definedName>
    <definedName name="A5R2" localSheetId="1">#REF!</definedName>
    <definedName name="A5R2">#REF!</definedName>
    <definedName name="A5R20" localSheetId="1">#REF!</definedName>
    <definedName name="A5R20">#REF!</definedName>
    <definedName name="A5R21" localSheetId="1">#REF!</definedName>
    <definedName name="A5R21">#REF!</definedName>
    <definedName name="A5R22" localSheetId="1">#REF!</definedName>
    <definedName name="A5R22">#REF!</definedName>
    <definedName name="A5R23" localSheetId="1">#REF!</definedName>
    <definedName name="A5R23">#REF!</definedName>
    <definedName name="A5R24" localSheetId="1">#REF!</definedName>
    <definedName name="A5R24">#REF!</definedName>
    <definedName name="A5R3" localSheetId="1">#REF!</definedName>
    <definedName name="A5R3">#REF!</definedName>
    <definedName name="A5R4" localSheetId="1">#REF!</definedName>
    <definedName name="A5R4">#REF!</definedName>
    <definedName name="A5R5" localSheetId="1">#REF!</definedName>
    <definedName name="A5R5">#REF!</definedName>
    <definedName name="A5R6" localSheetId="1">#REF!</definedName>
    <definedName name="A5R6">#REF!</definedName>
    <definedName name="A5R7" localSheetId="1">#REF!</definedName>
    <definedName name="A5R7">#REF!</definedName>
    <definedName name="A5R8" localSheetId="1">#REF!</definedName>
    <definedName name="A5R8">#REF!</definedName>
    <definedName name="A5R9" localSheetId="1">#REF!</definedName>
    <definedName name="A5R9">#REF!</definedName>
    <definedName name="add_1" localSheetId="1">#REF!</definedName>
    <definedName name="add_1">#REF!</definedName>
    <definedName name="add_2" localSheetId="1">#REF!</definedName>
    <definedName name="add_2">#REF!</definedName>
    <definedName name="add_3" localSheetId="1">#REF!</definedName>
    <definedName name="add_3">#REF!</definedName>
    <definedName name="add_4" localSheetId="1">#REF!</definedName>
    <definedName name="add_4">#REF!</definedName>
    <definedName name="add_5" localSheetId="1">#REF!</definedName>
    <definedName name="add_5">#REF!</definedName>
    <definedName name="add_total" localSheetId="1">#REF!</definedName>
    <definedName name="add_total">#REF!</definedName>
    <definedName name="_xlnm.Print_Area" localSheetId="0">'Orcamento Geral'!$A$1:$J$1009</definedName>
    <definedName name="AUDITORIO" localSheetId="1">#REF!</definedName>
    <definedName name="AUDITORIO">#REF!</definedName>
    <definedName name="BBB" localSheetId="1">#REF!</definedName>
    <definedName name="BBB">#REF!</definedName>
    <definedName name="BD" localSheetId="1">#REF!</definedName>
    <definedName name="BD">#REF!</definedName>
    <definedName name="BDI" localSheetId="1">#REF!</definedName>
    <definedName name="BDI">#REF!</definedName>
    <definedName name="BDI_LIC" localSheetId="1">#REF!</definedName>
    <definedName name="BDI_LIC">#REF!</definedName>
    <definedName name="cfs" localSheetId="1">#REF!</definedName>
    <definedName name="cfs">#REF!</definedName>
    <definedName name="crono" localSheetId="1">#REF!</definedName>
    <definedName name="crono">#REF!</definedName>
    <definedName name="CRONO_ADD" localSheetId="1">#REF!</definedName>
    <definedName name="CRONO_ADD">#REF!</definedName>
    <definedName name="CRONO_RES" localSheetId="1">#REF!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 localSheetId="1">'[1] '!#REF!</definedName>
    <definedName name="ini">'[1] '!#REF!</definedName>
    <definedName name="JR_PAGE_ANCHOR_0_1" localSheetId="0">'Orcamento Geral'!$A$1</definedName>
    <definedName name="JR_PAGE_ANCHOR_0_1">#REF!</definedName>
    <definedName name="k">"$#REF!.$A$1:$B$2408"</definedName>
    <definedName name="matriz" localSheetId="1">'[1] '!#REF!</definedName>
    <definedName name="matriz">'[1] '!#REF!</definedName>
    <definedName name="MINUS" localSheetId="1">#REF!</definedName>
    <definedName name="MINUS">#REF!</definedName>
    <definedName name="OBRA" localSheetId="1">#REF!</definedName>
    <definedName name="OBRA">#REF!</definedName>
    <definedName name="opções">[2]FRE!$AM$262:$AM$264</definedName>
    <definedName name="PASSEIO">listas!$O$4</definedName>
    <definedName name="PÁTIO">listas!$P$4:$P$6</definedName>
    <definedName name="PÁTIOESTACIONAMENTO">listas!$P$4:$P$6</definedName>
    <definedName name="Plan1">"$#REF!.$A$1:$B$2408"</definedName>
    <definedName name="PLUS" localSheetId="1">#REF!</definedName>
    <definedName name="PLUS">#REF!</definedName>
    <definedName name="po" localSheetId="1">#REF!</definedName>
    <definedName name="po">#REF!</definedName>
    <definedName name="REF">'[1] '!$F$464:$F$489</definedName>
    <definedName name="rere" localSheetId="1">#REF!</definedName>
    <definedName name="rere">#REF!</definedName>
    <definedName name="RODAPÉ" localSheetId="1">[1]Relatório!#REF!</definedName>
    <definedName name="RODAPÉ">[1]Relatório!#REF!</definedName>
    <definedName name="rt" localSheetId="1">#REF!</definedName>
    <definedName name="rt">#REF!</definedName>
    <definedName name="S10P1" localSheetId="1">#REF!</definedName>
    <definedName name="S10P1">#REF!</definedName>
    <definedName name="S10P10" localSheetId="1">#REF!</definedName>
    <definedName name="S10P10">#REF!</definedName>
    <definedName name="S10P11" localSheetId="1">#REF!</definedName>
    <definedName name="S10P11">#REF!</definedName>
    <definedName name="S10P12" localSheetId="1">#REF!</definedName>
    <definedName name="S10P12">#REF!</definedName>
    <definedName name="S10P13" localSheetId="1">#REF!</definedName>
    <definedName name="S10P13">#REF!</definedName>
    <definedName name="S10P14" localSheetId="1">#REF!</definedName>
    <definedName name="S10P14">#REF!</definedName>
    <definedName name="S10P15" localSheetId="1">#REF!</definedName>
    <definedName name="S10P15">#REF!</definedName>
    <definedName name="S10P16" localSheetId="1">#REF!</definedName>
    <definedName name="S10P16">#REF!</definedName>
    <definedName name="S10P17" localSheetId="1">#REF!</definedName>
    <definedName name="S10P17">#REF!</definedName>
    <definedName name="S10P18" localSheetId="1">#REF!</definedName>
    <definedName name="S10P18">#REF!</definedName>
    <definedName name="S10P19" localSheetId="1">#REF!</definedName>
    <definedName name="S10P19">#REF!</definedName>
    <definedName name="S10P2" localSheetId="1">#REF!</definedName>
    <definedName name="S10P2">#REF!</definedName>
    <definedName name="S10P20" localSheetId="1">#REF!</definedName>
    <definedName name="S10P20">#REF!</definedName>
    <definedName name="S10P21" localSheetId="1">#REF!</definedName>
    <definedName name="S10P21">#REF!</definedName>
    <definedName name="S10P22" localSheetId="1">#REF!</definedName>
    <definedName name="S10P22">#REF!</definedName>
    <definedName name="S10P23" localSheetId="1">#REF!</definedName>
    <definedName name="S10P23">#REF!</definedName>
    <definedName name="S10P24" localSheetId="1">#REF!</definedName>
    <definedName name="S10P24">#REF!</definedName>
    <definedName name="S10P3" localSheetId="1">#REF!</definedName>
    <definedName name="S10P3">#REF!</definedName>
    <definedName name="S10P4" localSheetId="1">#REF!</definedName>
    <definedName name="S10P4">#REF!</definedName>
    <definedName name="S10P5" localSheetId="1">#REF!</definedName>
    <definedName name="S10P5">#REF!</definedName>
    <definedName name="S10P6" localSheetId="1">#REF!</definedName>
    <definedName name="S10P6">#REF!</definedName>
    <definedName name="S10P7" localSheetId="1">#REF!</definedName>
    <definedName name="S10P7">#REF!</definedName>
    <definedName name="S10P8" localSheetId="1">#REF!</definedName>
    <definedName name="S10P8">#REF!</definedName>
    <definedName name="S10P9" localSheetId="1">#REF!</definedName>
    <definedName name="S10P9">#REF!</definedName>
    <definedName name="S10R1" localSheetId="1">#REF!</definedName>
    <definedName name="S10R1">#REF!</definedName>
    <definedName name="S10R10" localSheetId="1">#REF!</definedName>
    <definedName name="S10R10">#REF!</definedName>
    <definedName name="S10R11" localSheetId="1">#REF!</definedName>
    <definedName name="S10R11">#REF!</definedName>
    <definedName name="S10R12" localSheetId="1">#REF!</definedName>
    <definedName name="S10R12">#REF!</definedName>
    <definedName name="S10R13" localSheetId="1">#REF!</definedName>
    <definedName name="S10R13">#REF!</definedName>
    <definedName name="S10R14" localSheetId="1">#REF!</definedName>
    <definedName name="S10R14">#REF!</definedName>
    <definedName name="S10R15" localSheetId="1">#REF!</definedName>
    <definedName name="S10R15">#REF!</definedName>
    <definedName name="S10R16" localSheetId="1">#REF!</definedName>
    <definedName name="S10R16">#REF!</definedName>
    <definedName name="S10R17" localSheetId="1">#REF!</definedName>
    <definedName name="S10R17">#REF!</definedName>
    <definedName name="S10R18" localSheetId="1">#REF!</definedName>
    <definedName name="S10R18">#REF!</definedName>
    <definedName name="S10R19" localSheetId="1">#REF!</definedName>
    <definedName name="S10R19">#REF!</definedName>
    <definedName name="S10R2" localSheetId="1">#REF!</definedName>
    <definedName name="S10R2">#REF!</definedName>
    <definedName name="S10R20" localSheetId="1">#REF!</definedName>
    <definedName name="S10R20">#REF!</definedName>
    <definedName name="S10R21" localSheetId="1">#REF!</definedName>
    <definedName name="S10R21">#REF!</definedName>
    <definedName name="S10R22" localSheetId="1">#REF!</definedName>
    <definedName name="S10R22">#REF!</definedName>
    <definedName name="S10R23" localSheetId="1">#REF!</definedName>
    <definedName name="S10R23">#REF!</definedName>
    <definedName name="S10R24" localSheetId="1">#REF!</definedName>
    <definedName name="S10R24">#REF!</definedName>
    <definedName name="S10R3" localSheetId="1">#REF!</definedName>
    <definedName name="S10R3">#REF!</definedName>
    <definedName name="S10R4" localSheetId="1">#REF!</definedName>
    <definedName name="S10R4">#REF!</definedName>
    <definedName name="S10R5" localSheetId="1">#REF!</definedName>
    <definedName name="S10R5">#REF!</definedName>
    <definedName name="S10R6" localSheetId="1">#REF!</definedName>
    <definedName name="S10R6">#REF!</definedName>
    <definedName name="S10R7" localSheetId="1">#REF!</definedName>
    <definedName name="S10R7">#REF!</definedName>
    <definedName name="S10R8" localSheetId="1">#REF!</definedName>
    <definedName name="S10R8">#REF!</definedName>
    <definedName name="S10R9" localSheetId="1">#REF!</definedName>
    <definedName name="S10R9">#REF!</definedName>
    <definedName name="S11P1" localSheetId="1">#REF!</definedName>
    <definedName name="S11P1">#REF!</definedName>
    <definedName name="S11P10" localSheetId="1">#REF!</definedName>
    <definedName name="S11P10">#REF!</definedName>
    <definedName name="S11P11" localSheetId="1">#REF!</definedName>
    <definedName name="S11P11">#REF!</definedName>
    <definedName name="S11P12" localSheetId="1">#REF!</definedName>
    <definedName name="S11P12">#REF!</definedName>
    <definedName name="S11P13" localSheetId="1">#REF!</definedName>
    <definedName name="S11P13">#REF!</definedName>
    <definedName name="S11P14" localSheetId="1">#REF!</definedName>
    <definedName name="S11P14">#REF!</definedName>
    <definedName name="S11P15" localSheetId="1">#REF!</definedName>
    <definedName name="S11P15">#REF!</definedName>
    <definedName name="S11P16" localSheetId="1">#REF!</definedName>
    <definedName name="S11P16">#REF!</definedName>
    <definedName name="S11P17" localSheetId="1">#REF!</definedName>
    <definedName name="S11P17">#REF!</definedName>
    <definedName name="S11P18" localSheetId="1">#REF!</definedName>
    <definedName name="S11P18">#REF!</definedName>
    <definedName name="S11P19" localSheetId="1">#REF!</definedName>
    <definedName name="S11P19">#REF!</definedName>
    <definedName name="S11P2" localSheetId="1">#REF!</definedName>
    <definedName name="S11P2">#REF!</definedName>
    <definedName name="S11P20" localSheetId="1">#REF!</definedName>
    <definedName name="S11P20">#REF!</definedName>
    <definedName name="S11P21" localSheetId="1">#REF!</definedName>
    <definedName name="S11P21">#REF!</definedName>
    <definedName name="S11P22" localSheetId="1">#REF!</definedName>
    <definedName name="S11P22">#REF!</definedName>
    <definedName name="S11P23" localSheetId="1">#REF!</definedName>
    <definedName name="S11P23">#REF!</definedName>
    <definedName name="S11P24" localSheetId="1">#REF!</definedName>
    <definedName name="S11P24">#REF!</definedName>
    <definedName name="S11P3" localSheetId="1">#REF!</definedName>
    <definedName name="S11P3">#REF!</definedName>
    <definedName name="S11P4" localSheetId="1">#REF!</definedName>
    <definedName name="S11P4">#REF!</definedName>
    <definedName name="S11P5" localSheetId="1">#REF!</definedName>
    <definedName name="S11P5">#REF!</definedName>
    <definedName name="S11P6" localSheetId="1">#REF!</definedName>
    <definedName name="S11P6">#REF!</definedName>
    <definedName name="S11P7" localSheetId="1">#REF!</definedName>
    <definedName name="S11P7">#REF!</definedName>
    <definedName name="S11P8" localSheetId="1">#REF!</definedName>
    <definedName name="S11P8">#REF!</definedName>
    <definedName name="S11P9" localSheetId="1">#REF!</definedName>
    <definedName name="S11P9">#REF!</definedName>
    <definedName name="S11R1" localSheetId="1">#REF!</definedName>
    <definedName name="S11R1">#REF!</definedName>
    <definedName name="S11R10" localSheetId="1">#REF!</definedName>
    <definedName name="S11R10">#REF!</definedName>
    <definedName name="S11R11" localSheetId="1">#REF!</definedName>
    <definedName name="S11R11">#REF!</definedName>
    <definedName name="S11R12" localSheetId="1">#REF!</definedName>
    <definedName name="S11R12">#REF!</definedName>
    <definedName name="S11R13" localSheetId="1">#REF!</definedName>
    <definedName name="S11R13">#REF!</definedName>
    <definedName name="S11R14" localSheetId="1">#REF!</definedName>
    <definedName name="S11R14">#REF!</definedName>
    <definedName name="S11R15" localSheetId="1">#REF!</definedName>
    <definedName name="S11R15">#REF!</definedName>
    <definedName name="S11R16" localSheetId="1">#REF!</definedName>
    <definedName name="S11R16">#REF!</definedName>
    <definedName name="S11R17" localSheetId="1">#REF!</definedName>
    <definedName name="S11R17">#REF!</definedName>
    <definedName name="S11R18" localSheetId="1">#REF!</definedName>
    <definedName name="S11R18">#REF!</definedName>
    <definedName name="S11R19" localSheetId="1">#REF!</definedName>
    <definedName name="S11R19">#REF!</definedName>
    <definedName name="S11R2" localSheetId="1">#REF!</definedName>
    <definedName name="S11R2">#REF!</definedName>
    <definedName name="S11R20" localSheetId="1">#REF!</definedName>
    <definedName name="S11R20">#REF!</definedName>
    <definedName name="S11R21" localSheetId="1">#REF!</definedName>
    <definedName name="S11R21">#REF!</definedName>
    <definedName name="S11R22" localSheetId="1">#REF!</definedName>
    <definedName name="S11R22">#REF!</definedName>
    <definedName name="S11R23" localSheetId="1">#REF!</definedName>
    <definedName name="S11R23">#REF!</definedName>
    <definedName name="S11R24" localSheetId="1">#REF!</definedName>
    <definedName name="S11R24">#REF!</definedName>
    <definedName name="S11R3" localSheetId="1">#REF!</definedName>
    <definedName name="S11R3">#REF!</definedName>
    <definedName name="S11R4" localSheetId="1">#REF!</definedName>
    <definedName name="S11R4">#REF!</definedName>
    <definedName name="S11R5" localSheetId="1">#REF!</definedName>
    <definedName name="S11R5">#REF!</definedName>
    <definedName name="S11R6" localSheetId="1">#REF!</definedName>
    <definedName name="S11R6">#REF!</definedName>
    <definedName name="S11R7" localSheetId="1">#REF!</definedName>
    <definedName name="S11R7">#REF!</definedName>
    <definedName name="S11R8" localSheetId="1">#REF!</definedName>
    <definedName name="S11R8">#REF!</definedName>
    <definedName name="S11R9" localSheetId="1">#REF!</definedName>
    <definedName name="S11R9">#REF!</definedName>
    <definedName name="S12P1" localSheetId="1">#REF!</definedName>
    <definedName name="S12P1">#REF!</definedName>
    <definedName name="S12P10" localSheetId="1">#REF!</definedName>
    <definedName name="S12P10">#REF!</definedName>
    <definedName name="S12P11" localSheetId="1">#REF!</definedName>
    <definedName name="S12P11">#REF!</definedName>
    <definedName name="S12P12" localSheetId="1">#REF!</definedName>
    <definedName name="S12P12">#REF!</definedName>
    <definedName name="S12P13" localSheetId="1">#REF!</definedName>
    <definedName name="S12P13">#REF!</definedName>
    <definedName name="S12P14" localSheetId="1">#REF!</definedName>
    <definedName name="S12P14">#REF!</definedName>
    <definedName name="S12P15" localSheetId="1">#REF!</definedName>
    <definedName name="S12P15">#REF!</definedName>
    <definedName name="S12P16" localSheetId="1">#REF!</definedName>
    <definedName name="S12P16">#REF!</definedName>
    <definedName name="S12P17" localSheetId="1">#REF!</definedName>
    <definedName name="S12P17">#REF!</definedName>
    <definedName name="S12P18" localSheetId="1">#REF!</definedName>
    <definedName name="S12P18">#REF!</definedName>
    <definedName name="S12P19" localSheetId="1">#REF!</definedName>
    <definedName name="S12P19">#REF!</definedName>
    <definedName name="S12P2" localSheetId="1">#REF!</definedName>
    <definedName name="S12P2">#REF!</definedName>
    <definedName name="S12P20" localSheetId="1">#REF!</definedName>
    <definedName name="S12P20">#REF!</definedName>
    <definedName name="S12P21" localSheetId="1">#REF!</definedName>
    <definedName name="S12P21">#REF!</definedName>
    <definedName name="S12P22" localSheetId="1">#REF!</definedName>
    <definedName name="S12P22">#REF!</definedName>
    <definedName name="S12P23" localSheetId="1">#REF!</definedName>
    <definedName name="S12P23">#REF!</definedName>
    <definedName name="S12P24" localSheetId="1">#REF!</definedName>
    <definedName name="S12P24">#REF!</definedName>
    <definedName name="S12P3" localSheetId="1">#REF!</definedName>
    <definedName name="S12P3">#REF!</definedName>
    <definedName name="S12P4" localSheetId="1">#REF!</definedName>
    <definedName name="S12P4">#REF!</definedName>
    <definedName name="S12P5" localSheetId="1">#REF!</definedName>
    <definedName name="S12P5">#REF!</definedName>
    <definedName name="S12P6" localSheetId="1">#REF!</definedName>
    <definedName name="S12P6">#REF!</definedName>
    <definedName name="S12P7" localSheetId="1">#REF!</definedName>
    <definedName name="S12P7">#REF!</definedName>
    <definedName name="S12P8" localSheetId="1">#REF!</definedName>
    <definedName name="S12P8">#REF!</definedName>
    <definedName name="S12P9" localSheetId="1">#REF!</definedName>
    <definedName name="S12P9">#REF!</definedName>
    <definedName name="S12R1" localSheetId="1">#REF!</definedName>
    <definedName name="S12R1">#REF!</definedName>
    <definedName name="S12R10" localSheetId="1">#REF!</definedName>
    <definedName name="S12R10">#REF!</definedName>
    <definedName name="S12R11" localSheetId="1">#REF!</definedName>
    <definedName name="S12R11">#REF!</definedName>
    <definedName name="S12R12" localSheetId="1">#REF!</definedName>
    <definedName name="S12R12">#REF!</definedName>
    <definedName name="S12R13" localSheetId="1">#REF!</definedName>
    <definedName name="S12R13">#REF!</definedName>
    <definedName name="S12R14" localSheetId="1">#REF!</definedName>
    <definedName name="S12R14">#REF!</definedName>
    <definedName name="S12R15" localSheetId="1">#REF!</definedName>
    <definedName name="S12R15">#REF!</definedName>
    <definedName name="S12R16" localSheetId="1">#REF!</definedName>
    <definedName name="S12R16">#REF!</definedName>
    <definedName name="S12R17" localSheetId="1">#REF!</definedName>
    <definedName name="S12R17">#REF!</definedName>
    <definedName name="S12R18" localSheetId="1">#REF!</definedName>
    <definedName name="S12R18">#REF!</definedName>
    <definedName name="S12R19" localSheetId="1">#REF!</definedName>
    <definedName name="S12R19">#REF!</definedName>
    <definedName name="S12R2" localSheetId="1">#REF!</definedName>
    <definedName name="S12R2">#REF!</definedName>
    <definedName name="S12R20" localSheetId="1">#REF!</definedName>
    <definedName name="S12R20">#REF!</definedName>
    <definedName name="S12R21" localSheetId="1">#REF!</definedName>
    <definedName name="S12R21">#REF!</definedName>
    <definedName name="S12R22" localSheetId="1">#REF!</definedName>
    <definedName name="S12R22">#REF!</definedName>
    <definedName name="S12R23" localSheetId="1">#REF!</definedName>
    <definedName name="S12R23">#REF!</definedName>
    <definedName name="S12R24" localSheetId="1">#REF!</definedName>
    <definedName name="S12R24">#REF!</definedName>
    <definedName name="S12R3" localSheetId="1">#REF!</definedName>
    <definedName name="S12R3">#REF!</definedName>
    <definedName name="S12R4" localSheetId="1">#REF!</definedName>
    <definedName name="S12R4">#REF!</definedName>
    <definedName name="S12R5" localSheetId="1">#REF!</definedName>
    <definedName name="S12R5">#REF!</definedName>
    <definedName name="S12R6" localSheetId="1">#REF!</definedName>
    <definedName name="S12R6">#REF!</definedName>
    <definedName name="S12R7" localSheetId="1">#REF!</definedName>
    <definedName name="S12R7">#REF!</definedName>
    <definedName name="S12R8" localSheetId="1">#REF!</definedName>
    <definedName name="S12R8">#REF!</definedName>
    <definedName name="S12R9" localSheetId="1">#REF!</definedName>
    <definedName name="S12R9">#REF!</definedName>
    <definedName name="S13P1" localSheetId="1">#REF!</definedName>
    <definedName name="S13P1">#REF!</definedName>
    <definedName name="S13P10" localSheetId="1">#REF!</definedName>
    <definedName name="S13P10">#REF!</definedName>
    <definedName name="S13P11" localSheetId="1">#REF!</definedName>
    <definedName name="S13P11">#REF!</definedName>
    <definedName name="S13P12" localSheetId="1">#REF!</definedName>
    <definedName name="S13P12">#REF!</definedName>
    <definedName name="S13P13" localSheetId="1">#REF!</definedName>
    <definedName name="S13P13">#REF!</definedName>
    <definedName name="S13P14" localSheetId="1">#REF!</definedName>
    <definedName name="S13P14">#REF!</definedName>
    <definedName name="S13P15" localSheetId="1">#REF!</definedName>
    <definedName name="S13P15">#REF!</definedName>
    <definedName name="S13P16" localSheetId="1">#REF!</definedName>
    <definedName name="S13P16">#REF!</definedName>
    <definedName name="S13P17" localSheetId="1">#REF!</definedName>
    <definedName name="S13P17">#REF!</definedName>
    <definedName name="S13P18" localSheetId="1">#REF!</definedName>
    <definedName name="S13P18">#REF!</definedName>
    <definedName name="S13P19" localSheetId="1">#REF!</definedName>
    <definedName name="S13P19">#REF!</definedName>
    <definedName name="S13P2" localSheetId="1">#REF!</definedName>
    <definedName name="S13P2">#REF!</definedName>
    <definedName name="S13P20" localSheetId="1">#REF!</definedName>
    <definedName name="S13P20">#REF!</definedName>
    <definedName name="S13P21" localSheetId="1">#REF!</definedName>
    <definedName name="S13P21">#REF!</definedName>
    <definedName name="S13P22" localSheetId="1">#REF!</definedName>
    <definedName name="S13P22">#REF!</definedName>
    <definedName name="S13P23" localSheetId="1">#REF!</definedName>
    <definedName name="S13P23">#REF!</definedName>
    <definedName name="S13P24" localSheetId="1">#REF!</definedName>
    <definedName name="S13P24">#REF!</definedName>
    <definedName name="S13P3" localSheetId="1">#REF!</definedName>
    <definedName name="S13P3">#REF!</definedName>
    <definedName name="S13P4" localSheetId="1">#REF!</definedName>
    <definedName name="S13P4">#REF!</definedName>
    <definedName name="S13P5" localSheetId="1">#REF!</definedName>
    <definedName name="S13P5">#REF!</definedName>
    <definedName name="S13P6" localSheetId="1">#REF!</definedName>
    <definedName name="S13P6">#REF!</definedName>
    <definedName name="S13P7" localSheetId="1">#REF!</definedName>
    <definedName name="S13P7">#REF!</definedName>
    <definedName name="S13P8" localSheetId="1">#REF!</definedName>
    <definedName name="S13P8">#REF!</definedName>
    <definedName name="S13P9" localSheetId="1">#REF!</definedName>
    <definedName name="S13P9">#REF!</definedName>
    <definedName name="S13R1" localSheetId="1">#REF!</definedName>
    <definedName name="S13R1">#REF!</definedName>
    <definedName name="S13R10" localSheetId="1">#REF!</definedName>
    <definedName name="S13R10">#REF!</definedName>
    <definedName name="S13R11" localSheetId="1">#REF!</definedName>
    <definedName name="S13R11">#REF!</definedName>
    <definedName name="S13R12" localSheetId="1">#REF!</definedName>
    <definedName name="S13R12">#REF!</definedName>
    <definedName name="S13R13" localSheetId="1">#REF!</definedName>
    <definedName name="S13R13">#REF!</definedName>
    <definedName name="S13R14" localSheetId="1">#REF!</definedName>
    <definedName name="S13R14">#REF!</definedName>
    <definedName name="S13R15" localSheetId="1">#REF!</definedName>
    <definedName name="S13R15">#REF!</definedName>
    <definedName name="S13R16" localSheetId="1">#REF!</definedName>
    <definedName name="S13R16">#REF!</definedName>
    <definedName name="S13R17" localSheetId="1">#REF!</definedName>
    <definedName name="S13R17">#REF!</definedName>
    <definedName name="S13R18" localSheetId="1">#REF!</definedName>
    <definedName name="S13R18">#REF!</definedName>
    <definedName name="S13R19" localSheetId="1">#REF!</definedName>
    <definedName name="S13R19">#REF!</definedName>
    <definedName name="S13R2" localSheetId="1">#REF!</definedName>
    <definedName name="S13R2">#REF!</definedName>
    <definedName name="S13R20" localSheetId="1">#REF!</definedName>
    <definedName name="S13R20">#REF!</definedName>
    <definedName name="S13R21" localSheetId="1">#REF!</definedName>
    <definedName name="S13R21">#REF!</definedName>
    <definedName name="S13R22" localSheetId="1">#REF!</definedName>
    <definedName name="S13R22">#REF!</definedName>
    <definedName name="S13R23" localSheetId="1">#REF!</definedName>
    <definedName name="S13R23">#REF!</definedName>
    <definedName name="S13R24" localSheetId="1">#REF!</definedName>
    <definedName name="S13R24">#REF!</definedName>
    <definedName name="S13R3" localSheetId="1">#REF!</definedName>
    <definedName name="S13R3">#REF!</definedName>
    <definedName name="S13R4" localSheetId="1">#REF!</definedName>
    <definedName name="S13R4">#REF!</definedName>
    <definedName name="S13R5" localSheetId="1">#REF!</definedName>
    <definedName name="S13R5">#REF!</definedName>
    <definedName name="S13R6" localSheetId="1">#REF!</definedName>
    <definedName name="S13R6">#REF!</definedName>
    <definedName name="S13R7" localSheetId="1">#REF!</definedName>
    <definedName name="S13R7">#REF!</definedName>
    <definedName name="S13R8" localSheetId="1">#REF!</definedName>
    <definedName name="S13R8">#REF!</definedName>
    <definedName name="S13R9" localSheetId="1">#REF!</definedName>
    <definedName name="S13R9">#REF!</definedName>
    <definedName name="S14P1" localSheetId="1">#REF!</definedName>
    <definedName name="S14P1">#REF!</definedName>
    <definedName name="S14P10" localSheetId="1">#REF!</definedName>
    <definedName name="S14P10">#REF!</definedName>
    <definedName name="S14P11" localSheetId="1">#REF!</definedName>
    <definedName name="S14P11">#REF!</definedName>
    <definedName name="S14P12" localSheetId="1">#REF!</definedName>
    <definedName name="S14P12">#REF!</definedName>
    <definedName name="S14P13" localSheetId="1">#REF!</definedName>
    <definedName name="S14P13">#REF!</definedName>
    <definedName name="S14P14" localSheetId="1">#REF!</definedName>
    <definedName name="S14P14">#REF!</definedName>
    <definedName name="S14P15" localSheetId="1">#REF!</definedName>
    <definedName name="S14P15">#REF!</definedName>
    <definedName name="S14P16" localSheetId="1">#REF!</definedName>
    <definedName name="S14P16">#REF!</definedName>
    <definedName name="S14P17" localSheetId="1">#REF!</definedName>
    <definedName name="S14P17">#REF!</definedName>
    <definedName name="S14P18" localSheetId="1">#REF!</definedName>
    <definedName name="S14P18">#REF!</definedName>
    <definedName name="S14P19" localSheetId="1">#REF!</definedName>
    <definedName name="S14P19">#REF!</definedName>
    <definedName name="S14P2" localSheetId="1">#REF!</definedName>
    <definedName name="S14P2">#REF!</definedName>
    <definedName name="S14P20" localSheetId="1">#REF!</definedName>
    <definedName name="S14P20">#REF!</definedName>
    <definedName name="S14P21" localSheetId="1">#REF!</definedName>
    <definedName name="S14P21">#REF!</definedName>
    <definedName name="S14P22" localSheetId="1">#REF!</definedName>
    <definedName name="S14P22">#REF!</definedName>
    <definedName name="S14P23" localSheetId="1">#REF!</definedName>
    <definedName name="S14P23">#REF!</definedName>
    <definedName name="S14P24" localSheetId="1">#REF!</definedName>
    <definedName name="S14P24">#REF!</definedName>
    <definedName name="S14P3" localSheetId="1">#REF!</definedName>
    <definedName name="S14P3">#REF!</definedName>
    <definedName name="S14P4" localSheetId="1">#REF!</definedName>
    <definedName name="S14P4">#REF!</definedName>
    <definedName name="S14P5" localSheetId="1">#REF!</definedName>
    <definedName name="S14P5">#REF!</definedName>
    <definedName name="S14P6" localSheetId="1">#REF!</definedName>
    <definedName name="S14P6">#REF!</definedName>
    <definedName name="S14P7" localSheetId="1">#REF!</definedName>
    <definedName name="S14P7">#REF!</definedName>
    <definedName name="S14P8" localSheetId="1">#REF!</definedName>
    <definedName name="S14P8">#REF!</definedName>
    <definedName name="S14P9" localSheetId="1">#REF!</definedName>
    <definedName name="S14P9">#REF!</definedName>
    <definedName name="S14R1" localSheetId="1">#REF!</definedName>
    <definedName name="S14R1">#REF!</definedName>
    <definedName name="S14R10" localSheetId="1">#REF!</definedName>
    <definedName name="S14R10">#REF!</definedName>
    <definedName name="S14R11" localSheetId="1">#REF!</definedName>
    <definedName name="S14R11">#REF!</definedName>
    <definedName name="S14R12" localSheetId="1">#REF!</definedName>
    <definedName name="S14R12">#REF!</definedName>
    <definedName name="S14R13" localSheetId="1">#REF!</definedName>
    <definedName name="S14R13">#REF!</definedName>
    <definedName name="S14R14" localSheetId="1">#REF!</definedName>
    <definedName name="S14R14">#REF!</definedName>
    <definedName name="S14R15" localSheetId="1">#REF!</definedName>
    <definedName name="S14R15">#REF!</definedName>
    <definedName name="S14R16" localSheetId="1">#REF!</definedName>
    <definedName name="S14R16">#REF!</definedName>
    <definedName name="S14R17" localSheetId="1">#REF!</definedName>
    <definedName name="S14R17">#REF!</definedName>
    <definedName name="S14R18" localSheetId="1">#REF!</definedName>
    <definedName name="S14R18">#REF!</definedName>
    <definedName name="S14R19" localSheetId="1">#REF!</definedName>
    <definedName name="S14R19">#REF!</definedName>
    <definedName name="S14R2" localSheetId="1">#REF!</definedName>
    <definedName name="S14R2">#REF!</definedName>
    <definedName name="S14R20" localSheetId="1">#REF!</definedName>
    <definedName name="S14R20">#REF!</definedName>
    <definedName name="S14R21" localSheetId="1">#REF!</definedName>
    <definedName name="S14R21">#REF!</definedName>
    <definedName name="S14R22" localSheetId="1">#REF!</definedName>
    <definedName name="S14R22">#REF!</definedName>
    <definedName name="S14R23" localSheetId="1">#REF!</definedName>
    <definedName name="S14R23">#REF!</definedName>
    <definedName name="S14R24" localSheetId="1">#REF!</definedName>
    <definedName name="S14R24">#REF!</definedName>
    <definedName name="S14R3" localSheetId="1">#REF!</definedName>
    <definedName name="S14R3">#REF!</definedName>
    <definedName name="S14R4" localSheetId="1">#REF!</definedName>
    <definedName name="S14R4">#REF!</definedName>
    <definedName name="S14R5" localSheetId="1">#REF!</definedName>
    <definedName name="S14R5">#REF!</definedName>
    <definedName name="S14R6" localSheetId="1">#REF!</definedName>
    <definedName name="S14R6">#REF!</definedName>
    <definedName name="S14R7" localSheetId="1">#REF!</definedName>
    <definedName name="S14R7">#REF!</definedName>
    <definedName name="S14R8" localSheetId="1">#REF!</definedName>
    <definedName name="S14R8">#REF!</definedName>
    <definedName name="S14R9" localSheetId="1">#REF!</definedName>
    <definedName name="S14R9">#REF!</definedName>
    <definedName name="S15P1" localSheetId="1">#REF!</definedName>
    <definedName name="S15P1">#REF!</definedName>
    <definedName name="S15P10" localSheetId="1">#REF!</definedName>
    <definedName name="S15P10">#REF!</definedName>
    <definedName name="S15P11" localSheetId="1">#REF!</definedName>
    <definedName name="S15P11">#REF!</definedName>
    <definedName name="S15P12" localSheetId="1">#REF!</definedName>
    <definedName name="S15P12">#REF!</definedName>
    <definedName name="S15P13" localSheetId="1">#REF!</definedName>
    <definedName name="S15P13">#REF!</definedName>
    <definedName name="S15P14" localSheetId="1">#REF!</definedName>
    <definedName name="S15P14">#REF!</definedName>
    <definedName name="S15P15" localSheetId="1">#REF!</definedName>
    <definedName name="S15P15">#REF!</definedName>
    <definedName name="S15P16" localSheetId="1">#REF!</definedName>
    <definedName name="S15P16">#REF!</definedName>
    <definedName name="S15P17" localSheetId="1">#REF!</definedName>
    <definedName name="S15P17">#REF!</definedName>
    <definedName name="S15P18" localSheetId="1">#REF!</definedName>
    <definedName name="S15P18">#REF!</definedName>
    <definedName name="S15P19" localSheetId="1">#REF!</definedName>
    <definedName name="S15P19">#REF!</definedName>
    <definedName name="S15P2" localSheetId="1">#REF!</definedName>
    <definedName name="S15P2">#REF!</definedName>
    <definedName name="S15P20" localSheetId="1">#REF!</definedName>
    <definedName name="S15P20">#REF!</definedName>
    <definedName name="S15P21" localSheetId="1">#REF!</definedName>
    <definedName name="S15P21">#REF!</definedName>
    <definedName name="S15P22" localSheetId="1">#REF!</definedName>
    <definedName name="S15P22">#REF!</definedName>
    <definedName name="S15P23" localSheetId="1">#REF!</definedName>
    <definedName name="S15P23">#REF!</definedName>
    <definedName name="S15P24" localSheetId="1">#REF!</definedName>
    <definedName name="S15P24">#REF!</definedName>
    <definedName name="S15P3" localSheetId="1">#REF!</definedName>
    <definedName name="S15P3">#REF!</definedName>
    <definedName name="S15P4" localSheetId="1">#REF!</definedName>
    <definedName name="S15P4">#REF!</definedName>
    <definedName name="S15P5" localSheetId="1">#REF!</definedName>
    <definedName name="S15P5">#REF!</definedName>
    <definedName name="S15P6" localSheetId="1">#REF!</definedName>
    <definedName name="S15P6">#REF!</definedName>
    <definedName name="S15P7" localSheetId="1">#REF!</definedName>
    <definedName name="S15P7">#REF!</definedName>
    <definedName name="S15P8" localSheetId="1">#REF!</definedName>
    <definedName name="S15P8">#REF!</definedName>
    <definedName name="S15P9" localSheetId="1">#REF!</definedName>
    <definedName name="S15P9">#REF!</definedName>
    <definedName name="S15R1" localSheetId="1">#REF!</definedName>
    <definedName name="S15R1">#REF!</definedName>
    <definedName name="S15R10" localSheetId="1">#REF!</definedName>
    <definedName name="S15R10">#REF!</definedName>
    <definedName name="S15R11" localSheetId="1">#REF!</definedName>
    <definedName name="S15R11">#REF!</definedName>
    <definedName name="S15R12" localSheetId="1">#REF!</definedName>
    <definedName name="S15R12">#REF!</definedName>
    <definedName name="S15R13" localSheetId="1">#REF!</definedName>
    <definedName name="S15R13">#REF!</definedName>
    <definedName name="S15R14" localSheetId="1">#REF!</definedName>
    <definedName name="S15R14">#REF!</definedName>
    <definedName name="S15R15" localSheetId="1">#REF!</definedName>
    <definedName name="S15R15">#REF!</definedName>
    <definedName name="S15R16" localSheetId="1">#REF!</definedName>
    <definedName name="S15R16">#REF!</definedName>
    <definedName name="S15R17" localSheetId="1">#REF!</definedName>
    <definedName name="S15R17">#REF!</definedName>
    <definedName name="S15R18" localSheetId="1">#REF!</definedName>
    <definedName name="S15R18">#REF!</definedName>
    <definedName name="S15R19" localSheetId="1">#REF!</definedName>
    <definedName name="S15R19">#REF!</definedName>
    <definedName name="S15R2" localSheetId="1">#REF!</definedName>
    <definedName name="S15R2">#REF!</definedName>
    <definedName name="S15R20" localSheetId="1">#REF!</definedName>
    <definedName name="S15R20">#REF!</definedName>
    <definedName name="S15R21" localSheetId="1">#REF!</definedName>
    <definedName name="S15R21">#REF!</definedName>
    <definedName name="S15R22" localSheetId="1">#REF!</definedName>
    <definedName name="S15R22">#REF!</definedName>
    <definedName name="S15R23" localSheetId="1">#REF!</definedName>
    <definedName name="S15R23">#REF!</definedName>
    <definedName name="S15R24" localSheetId="1">#REF!</definedName>
    <definedName name="S15R24">#REF!</definedName>
    <definedName name="S15R3" localSheetId="1">#REF!</definedName>
    <definedName name="S15R3">#REF!</definedName>
    <definedName name="S15R4" localSheetId="1">#REF!</definedName>
    <definedName name="S15R4">#REF!</definedName>
    <definedName name="S15R5" localSheetId="1">#REF!</definedName>
    <definedName name="S15R5">#REF!</definedName>
    <definedName name="S15R6" localSheetId="1">#REF!</definedName>
    <definedName name="S15R6">#REF!</definedName>
    <definedName name="S15R7" localSheetId="1">#REF!</definedName>
    <definedName name="S15R7">#REF!</definedName>
    <definedName name="S15R8" localSheetId="1">#REF!</definedName>
    <definedName name="S15R8">#REF!</definedName>
    <definedName name="S15R9" localSheetId="1">#REF!</definedName>
    <definedName name="S15R9">#REF!</definedName>
    <definedName name="S16P1" localSheetId="1">#REF!</definedName>
    <definedName name="S16P1">#REF!</definedName>
    <definedName name="S16P10" localSheetId="1">#REF!</definedName>
    <definedName name="S16P10">#REF!</definedName>
    <definedName name="S16P11" localSheetId="1">#REF!</definedName>
    <definedName name="S16P11">#REF!</definedName>
    <definedName name="S16P12" localSheetId="1">#REF!</definedName>
    <definedName name="S16P12">#REF!</definedName>
    <definedName name="S16P13" localSheetId="1">#REF!</definedName>
    <definedName name="S16P13">#REF!</definedName>
    <definedName name="S16P14" localSheetId="1">#REF!</definedName>
    <definedName name="S16P14">#REF!</definedName>
    <definedName name="S16P15" localSheetId="1">#REF!</definedName>
    <definedName name="S16P15">#REF!</definedName>
    <definedName name="S16P16" localSheetId="1">#REF!</definedName>
    <definedName name="S16P16">#REF!</definedName>
    <definedName name="S16P17" localSheetId="1">#REF!</definedName>
    <definedName name="S16P17">#REF!</definedName>
    <definedName name="S16P18" localSheetId="1">#REF!</definedName>
    <definedName name="S16P18">#REF!</definedName>
    <definedName name="S16P19" localSheetId="1">#REF!</definedName>
    <definedName name="S16P19">#REF!</definedName>
    <definedName name="S16P2" localSheetId="1">#REF!</definedName>
    <definedName name="S16P2">#REF!</definedName>
    <definedName name="S16P20" localSheetId="1">#REF!</definedName>
    <definedName name="S16P20">#REF!</definedName>
    <definedName name="S16P21" localSheetId="1">#REF!</definedName>
    <definedName name="S16P21">#REF!</definedName>
    <definedName name="S16P22" localSheetId="1">#REF!</definedName>
    <definedName name="S16P22">#REF!</definedName>
    <definedName name="S16P23" localSheetId="1">#REF!</definedName>
    <definedName name="S16P23">#REF!</definedName>
    <definedName name="S16P24" localSheetId="1">#REF!</definedName>
    <definedName name="S16P24">#REF!</definedName>
    <definedName name="S16P3" localSheetId="1">#REF!</definedName>
    <definedName name="S16P3">#REF!</definedName>
    <definedName name="S16P4" localSheetId="1">#REF!</definedName>
    <definedName name="S16P4">#REF!</definedName>
    <definedName name="S16P5" localSheetId="1">#REF!</definedName>
    <definedName name="S16P5">#REF!</definedName>
    <definedName name="S16P6" localSheetId="1">#REF!</definedName>
    <definedName name="S16P6">#REF!</definedName>
    <definedName name="S16P7" localSheetId="1">#REF!</definedName>
    <definedName name="S16P7">#REF!</definedName>
    <definedName name="S16P8" localSheetId="1">#REF!</definedName>
    <definedName name="S16P8">#REF!</definedName>
    <definedName name="S16P9" localSheetId="1">#REF!</definedName>
    <definedName name="S16P9">#REF!</definedName>
    <definedName name="S16R1" localSheetId="1">#REF!</definedName>
    <definedName name="S16R1">#REF!</definedName>
    <definedName name="S16R10" localSheetId="1">#REF!</definedName>
    <definedName name="S16R10">#REF!</definedName>
    <definedName name="S16R11" localSheetId="1">#REF!</definedName>
    <definedName name="S16R11">#REF!</definedName>
    <definedName name="S16R12" localSheetId="1">#REF!</definedName>
    <definedName name="S16R12">#REF!</definedName>
    <definedName name="S16R13" localSheetId="1">#REF!</definedName>
    <definedName name="S16R13">#REF!</definedName>
    <definedName name="S16R14" localSheetId="1">#REF!</definedName>
    <definedName name="S16R14">#REF!</definedName>
    <definedName name="S16R15" localSheetId="1">#REF!</definedName>
    <definedName name="S16R15">#REF!</definedName>
    <definedName name="S16R16" localSheetId="1">#REF!</definedName>
    <definedName name="S16R16">#REF!</definedName>
    <definedName name="S16R17" localSheetId="1">#REF!</definedName>
    <definedName name="S16R17">#REF!</definedName>
    <definedName name="S16R18" localSheetId="1">#REF!</definedName>
    <definedName name="S16R18">#REF!</definedName>
    <definedName name="S16R19" localSheetId="1">#REF!</definedName>
    <definedName name="S16R19">#REF!</definedName>
    <definedName name="S16R2" localSheetId="1">#REF!</definedName>
    <definedName name="S16R2">#REF!</definedName>
    <definedName name="S16R20" localSheetId="1">#REF!</definedName>
    <definedName name="S16R20">#REF!</definedName>
    <definedName name="S16R21" localSheetId="1">#REF!</definedName>
    <definedName name="S16R21">#REF!</definedName>
    <definedName name="S16R22" localSheetId="1">#REF!</definedName>
    <definedName name="S16R22">#REF!</definedName>
    <definedName name="S16R23" localSheetId="1">#REF!</definedName>
    <definedName name="S16R23">#REF!</definedName>
    <definedName name="S16R24" localSheetId="1">#REF!</definedName>
    <definedName name="S16R24">#REF!</definedName>
    <definedName name="S16R3" localSheetId="1">#REF!</definedName>
    <definedName name="S16R3">#REF!</definedName>
    <definedName name="S16R4" localSheetId="1">#REF!</definedName>
    <definedName name="S16R4">#REF!</definedName>
    <definedName name="S16R5" localSheetId="1">#REF!</definedName>
    <definedName name="S16R5">#REF!</definedName>
    <definedName name="S16R6" localSheetId="1">#REF!</definedName>
    <definedName name="S16R6">#REF!</definedName>
    <definedName name="S16R7" localSheetId="1">#REF!</definedName>
    <definedName name="S16R7">#REF!</definedName>
    <definedName name="S16R8" localSheetId="1">#REF!</definedName>
    <definedName name="S16R8">#REF!</definedName>
    <definedName name="S16R9" localSheetId="1">#REF!</definedName>
    <definedName name="S16R9">#REF!</definedName>
    <definedName name="S17P1" localSheetId="1">#REF!</definedName>
    <definedName name="S17P1">#REF!</definedName>
    <definedName name="S17P10" localSheetId="1">#REF!</definedName>
    <definedName name="S17P10">#REF!</definedName>
    <definedName name="S17P11" localSheetId="1">#REF!</definedName>
    <definedName name="S17P11">#REF!</definedName>
    <definedName name="S17P12" localSheetId="1">#REF!</definedName>
    <definedName name="S17P12">#REF!</definedName>
    <definedName name="S17P13" localSheetId="1">#REF!</definedName>
    <definedName name="S17P13">#REF!</definedName>
    <definedName name="S17P14" localSheetId="1">#REF!</definedName>
    <definedName name="S17P14">#REF!</definedName>
    <definedName name="S17P15" localSheetId="1">#REF!</definedName>
    <definedName name="S17P15">#REF!</definedName>
    <definedName name="S17P16" localSheetId="1">#REF!</definedName>
    <definedName name="S17P16">#REF!</definedName>
    <definedName name="S17P17" localSheetId="1">#REF!</definedName>
    <definedName name="S17P17">#REF!</definedName>
    <definedName name="S17P18" localSheetId="1">#REF!</definedName>
    <definedName name="S17P18">#REF!</definedName>
    <definedName name="S17P19" localSheetId="1">#REF!</definedName>
    <definedName name="S17P19">#REF!</definedName>
    <definedName name="S17P2" localSheetId="1">#REF!</definedName>
    <definedName name="S17P2">#REF!</definedName>
    <definedName name="S17P20" localSheetId="1">#REF!</definedName>
    <definedName name="S17P20">#REF!</definedName>
    <definedName name="S17P21" localSheetId="1">#REF!</definedName>
    <definedName name="S17P21">#REF!</definedName>
    <definedName name="S17P22" localSheetId="1">#REF!</definedName>
    <definedName name="S17P22">#REF!</definedName>
    <definedName name="S17P23" localSheetId="1">#REF!</definedName>
    <definedName name="S17P23">#REF!</definedName>
    <definedName name="S17P24" localSheetId="1">#REF!</definedName>
    <definedName name="S17P24">#REF!</definedName>
    <definedName name="S17P3" localSheetId="1">#REF!</definedName>
    <definedName name="S17P3">#REF!</definedName>
    <definedName name="S17P4" localSheetId="1">#REF!</definedName>
    <definedName name="S17P4">#REF!</definedName>
    <definedName name="S17P5" localSheetId="1">#REF!</definedName>
    <definedName name="S17P5">#REF!</definedName>
    <definedName name="S17P6" localSheetId="1">#REF!</definedName>
    <definedName name="S17P6">#REF!</definedName>
    <definedName name="S17P7" localSheetId="1">#REF!</definedName>
    <definedName name="S17P7">#REF!</definedName>
    <definedName name="S17P8" localSheetId="1">#REF!</definedName>
    <definedName name="S17P8">#REF!</definedName>
    <definedName name="S17P9" localSheetId="1">#REF!</definedName>
    <definedName name="S17P9">#REF!</definedName>
    <definedName name="S17R1" localSheetId="1">#REF!</definedName>
    <definedName name="S17R1">#REF!</definedName>
    <definedName name="S17R10" localSheetId="1">#REF!</definedName>
    <definedName name="S17R10">#REF!</definedName>
    <definedName name="S17R11" localSheetId="1">#REF!</definedName>
    <definedName name="S17R11">#REF!</definedName>
    <definedName name="S17R12" localSheetId="1">#REF!</definedName>
    <definedName name="S17R12">#REF!</definedName>
    <definedName name="S17R13" localSheetId="1">#REF!</definedName>
    <definedName name="S17R13">#REF!</definedName>
    <definedName name="S17R14" localSheetId="1">#REF!</definedName>
    <definedName name="S17R14">#REF!</definedName>
    <definedName name="S17R15" localSheetId="1">#REF!</definedName>
    <definedName name="S17R15">#REF!</definedName>
    <definedName name="S17R16" localSheetId="1">#REF!</definedName>
    <definedName name="S17R16">#REF!</definedName>
    <definedName name="S17R17" localSheetId="1">#REF!</definedName>
    <definedName name="S17R17">#REF!</definedName>
    <definedName name="S17R18" localSheetId="1">#REF!</definedName>
    <definedName name="S17R18">#REF!</definedName>
    <definedName name="S17R19" localSheetId="1">#REF!</definedName>
    <definedName name="S17R19">#REF!</definedName>
    <definedName name="S17R2" localSheetId="1">#REF!</definedName>
    <definedName name="S17R2">#REF!</definedName>
    <definedName name="S17R20" localSheetId="1">#REF!</definedName>
    <definedName name="S17R20">#REF!</definedName>
    <definedName name="S17R21" localSheetId="1">#REF!</definedName>
    <definedName name="S17R21">#REF!</definedName>
    <definedName name="S17R22" localSheetId="1">#REF!</definedName>
    <definedName name="S17R22">#REF!</definedName>
    <definedName name="S17R23" localSheetId="1">#REF!</definedName>
    <definedName name="S17R23">#REF!</definedName>
    <definedName name="S17R24" localSheetId="1">#REF!</definedName>
    <definedName name="S17R24">#REF!</definedName>
    <definedName name="S17R3" localSheetId="1">#REF!</definedName>
    <definedName name="S17R3">#REF!</definedName>
    <definedName name="S17R4" localSheetId="1">#REF!</definedName>
    <definedName name="S17R4">#REF!</definedName>
    <definedName name="S17R5" localSheetId="1">#REF!</definedName>
    <definedName name="S17R5">#REF!</definedName>
    <definedName name="S17R6" localSheetId="1">#REF!</definedName>
    <definedName name="S17R6">#REF!</definedName>
    <definedName name="S17R7" localSheetId="1">#REF!</definedName>
    <definedName name="S17R7">#REF!</definedName>
    <definedName name="S17R8" localSheetId="1">#REF!</definedName>
    <definedName name="S17R8">#REF!</definedName>
    <definedName name="S17R9" localSheetId="1">#REF!</definedName>
    <definedName name="S17R9">#REF!</definedName>
    <definedName name="S18P1" localSheetId="1">#REF!</definedName>
    <definedName name="S18P1">#REF!</definedName>
    <definedName name="S18P10" localSheetId="1">#REF!</definedName>
    <definedName name="S18P10">#REF!</definedName>
    <definedName name="S18P11" localSheetId="1">#REF!</definedName>
    <definedName name="S18P11">#REF!</definedName>
    <definedName name="S18P12" localSheetId="1">#REF!</definedName>
    <definedName name="S18P12">#REF!</definedName>
    <definedName name="S18P13" localSheetId="1">#REF!</definedName>
    <definedName name="S18P13">#REF!</definedName>
    <definedName name="S18P14" localSheetId="1">#REF!</definedName>
    <definedName name="S18P14">#REF!</definedName>
    <definedName name="S18P15" localSheetId="1">#REF!</definedName>
    <definedName name="S18P15">#REF!</definedName>
    <definedName name="S18P16" localSheetId="1">#REF!</definedName>
    <definedName name="S18P16">#REF!</definedName>
    <definedName name="S18P17" localSheetId="1">#REF!</definedName>
    <definedName name="S18P17">#REF!</definedName>
    <definedName name="S18P18" localSheetId="1">#REF!</definedName>
    <definedName name="S18P18">#REF!</definedName>
    <definedName name="S18P19" localSheetId="1">#REF!</definedName>
    <definedName name="S18P19">#REF!</definedName>
    <definedName name="S18P2" localSheetId="1">#REF!</definedName>
    <definedName name="S18P2">#REF!</definedName>
    <definedName name="S18P20" localSheetId="1">#REF!</definedName>
    <definedName name="S18P20">#REF!</definedName>
    <definedName name="S18P21" localSheetId="1">#REF!</definedName>
    <definedName name="S18P21">#REF!</definedName>
    <definedName name="S18P22" localSheetId="1">#REF!</definedName>
    <definedName name="S18P22">#REF!</definedName>
    <definedName name="S18P23" localSheetId="1">#REF!</definedName>
    <definedName name="S18P23">#REF!</definedName>
    <definedName name="S18P24" localSheetId="1">#REF!</definedName>
    <definedName name="S18P24">#REF!</definedName>
    <definedName name="S18P3" localSheetId="1">#REF!</definedName>
    <definedName name="S18P3">#REF!</definedName>
    <definedName name="S18P4" localSheetId="1">#REF!</definedName>
    <definedName name="S18P4">#REF!</definedName>
    <definedName name="S18P5" localSheetId="1">#REF!</definedName>
    <definedName name="S18P5">#REF!</definedName>
    <definedName name="S18P6" localSheetId="1">#REF!</definedName>
    <definedName name="S18P6">#REF!</definedName>
    <definedName name="S18P7" localSheetId="1">#REF!</definedName>
    <definedName name="S18P7">#REF!</definedName>
    <definedName name="S18P8" localSheetId="1">#REF!</definedName>
    <definedName name="S18P8">#REF!</definedName>
    <definedName name="S18P9" localSheetId="1">#REF!</definedName>
    <definedName name="S18P9">#REF!</definedName>
    <definedName name="S18R1" localSheetId="1">#REF!</definedName>
    <definedName name="S18R1">#REF!</definedName>
    <definedName name="S18R10" localSheetId="1">#REF!</definedName>
    <definedName name="S18R10">#REF!</definedName>
    <definedName name="S18R11" localSheetId="1">#REF!</definedName>
    <definedName name="S18R11">#REF!</definedName>
    <definedName name="S18R12" localSheetId="1">#REF!</definedName>
    <definedName name="S18R12">#REF!</definedName>
    <definedName name="S18R13" localSheetId="1">#REF!</definedName>
    <definedName name="S18R13">#REF!</definedName>
    <definedName name="S18R14" localSheetId="1">#REF!</definedName>
    <definedName name="S18R14">#REF!</definedName>
    <definedName name="S18R15" localSheetId="1">#REF!</definedName>
    <definedName name="S18R15">#REF!</definedName>
    <definedName name="S18R16" localSheetId="1">#REF!</definedName>
    <definedName name="S18R16">#REF!</definedName>
    <definedName name="S18R17" localSheetId="1">#REF!</definedName>
    <definedName name="S18R17">#REF!</definedName>
    <definedName name="S18R18" localSheetId="1">#REF!</definedName>
    <definedName name="S18R18">#REF!</definedName>
    <definedName name="S18R19" localSheetId="1">#REF!</definedName>
    <definedName name="S18R19">#REF!</definedName>
    <definedName name="S18R2" localSheetId="1">#REF!</definedName>
    <definedName name="S18R2">#REF!</definedName>
    <definedName name="S18R20" localSheetId="1">#REF!</definedName>
    <definedName name="S18R20">#REF!</definedName>
    <definedName name="S18R21" localSheetId="1">#REF!</definedName>
    <definedName name="S18R21">#REF!</definedName>
    <definedName name="S18R22" localSheetId="1">#REF!</definedName>
    <definedName name="S18R22">#REF!</definedName>
    <definedName name="S18R23" localSheetId="1">#REF!</definedName>
    <definedName name="S18R23">#REF!</definedName>
    <definedName name="S18R24" localSheetId="1">#REF!</definedName>
    <definedName name="S18R24">#REF!</definedName>
    <definedName name="S18R3" localSheetId="1">#REF!</definedName>
    <definedName name="S18R3">#REF!</definedName>
    <definedName name="S18R4" localSheetId="1">#REF!</definedName>
    <definedName name="S18R4">#REF!</definedName>
    <definedName name="S18R5" localSheetId="1">#REF!</definedName>
    <definedName name="S18R5">#REF!</definedName>
    <definedName name="S18R6" localSheetId="1">#REF!</definedName>
    <definedName name="S18R6">#REF!</definedName>
    <definedName name="S18R7" localSheetId="1">#REF!</definedName>
    <definedName name="S18R7">#REF!</definedName>
    <definedName name="S18R8" localSheetId="1">#REF!</definedName>
    <definedName name="S18R8">#REF!</definedName>
    <definedName name="S18R9" localSheetId="1">#REF!</definedName>
    <definedName name="S18R9">#REF!</definedName>
    <definedName name="S19P1" localSheetId="1">#REF!</definedName>
    <definedName name="S19P1">#REF!</definedName>
    <definedName name="S19P10" localSheetId="1">#REF!</definedName>
    <definedName name="S19P10">#REF!</definedName>
    <definedName name="S19P11" localSheetId="1">#REF!</definedName>
    <definedName name="S19P11">#REF!</definedName>
    <definedName name="S19P12" localSheetId="1">#REF!</definedName>
    <definedName name="S19P12">#REF!</definedName>
    <definedName name="S19P13" localSheetId="1">#REF!</definedName>
    <definedName name="S19P13">#REF!</definedName>
    <definedName name="S19P14" localSheetId="1">#REF!</definedName>
    <definedName name="S19P14">#REF!</definedName>
    <definedName name="S19P15" localSheetId="1">#REF!</definedName>
    <definedName name="S19P15">#REF!</definedName>
    <definedName name="S19P16" localSheetId="1">#REF!</definedName>
    <definedName name="S19P16">#REF!</definedName>
    <definedName name="S19P17" localSheetId="1">#REF!</definedName>
    <definedName name="S19P17">#REF!</definedName>
    <definedName name="S19P18" localSheetId="1">#REF!</definedName>
    <definedName name="S19P18">#REF!</definedName>
    <definedName name="S19P19" localSheetId="1">#REF!</definedName>
    <definedName name="S19P19">#REF!</definedName>
    <definedName name="S19P2" localSheetId="1">#REF!</definedName>
    <definedName name="S19P2">#REF!</definedName>
    <definedName name="S19P20" localSheetId="1">#REF!</definedName>
    <definedName name="S19P20">#REF!</definedName>
    <definedName name="S19P21" localSheetId="1">#REF!</definedName>
    <definedName name="S19P21">#REF!</definedName>
    <definedName name="S19P22" localSheetId="1">#REF!</definedName>
    <definedName name="S19P22">#REF!</definedName>
    <definedName name="S19P23" localSheetId="1">#REF!</definedName>
    <definedName name="S19P23">#REF!</definedName>
    <definedName name="S19P24" localSheetId="1">#REF!</definedName>
    <definedName name="S19P24">#REF!</definedName>
    <definedName name="S19P3" localSheetId="1">#REF!</definedName>
    <definedName name="S19P3">#REF!</definedName>
    <definedName name="S19P4" localSheetId="1">#REF!</definedName>
    <definedName name="S19P4">#REF!</definedName>
    <definedName name="S19P5" localSheetId="1">#REF!</definedName>
    <definedName name="S19P5">#REF!</definedName>
    <definedName name="S19P6" localSheetId="1">#REF!</definedName>
    <definedName name="S19P6">#REF!</definedName>
    <definedName name="S19P7" localSheetId="1">#REF!</definedName>
    <definedName name="S19P7">#REF!</definedName>
    <definedName name="S19P8" localSheetId="1">#REF!</definedName>
    <definedName name="S19P8">#REF!</definedName>
    <definedName name="S19P9" localSheetId="1">#REF!</definedName>
    <definedName name="S19P9">#REF!</definedName>
    <definedName name="S19R1" localSheetId="1">#REF!</definedName>
    <definedName name="S19R1">#REF!</definedName>
    <definedName name="S19R10" localSheetId="1">#REF!</definedName>
    <definedName name="S19R10">#REF!</definedName>
    <definedName name="S19R11" localSheetId="1">#REF!</definedName>
    <definedName name="S19R11">#REF!</definedName>
    <definedName name="S19R12" localSheetId="1">#REF!</definedName>
    <definedName name="S19R12">#REF!</definedName>
    <definedName name="S19R13" localSheetId="1">#REF!</definedName>
    <definedName name="S19R13">#REF!</definedName>
    <definedName name="S19R14" localSheetId="1">#REF!</definedName>
    <definedName name="S19R14">#REF!</definedName>
    <definedName name="S19R15" localSheetId="1">#REF!</definedName>
    <definedName name="S19R15">#REF!</definedName>
    <definedName name="S19R16" localSheetId="1">#REF!</definedName>
    <definedName name="S19R16">#REF!</definedName>
    <definedName name="S19R17" localSheetId="1">#REF!</definedName>
    <definedName name="S19R17">#REF!</definedName>
    <definedName name="S19R18" localSheetId="1">#REF!</definedName>
    <definedName name="S19R18">#REF!</definedName>
    <definedName name="S19R19" localSheetId="1">#REF!</definedName>
    <definedName name="S19R19">#REF!</definedName>
    <definedName name="S19R2" localSheetId="1">#REF!</definedName>
    <definedName name="S19R2">#REF!</definedName>
    <definedName name="S19R20" localSheetId="1">#REF!</definedName>
    <definedName name="S19R20">#REF!</definedName>
    <definedName name="S19R21" localSheetId="1">#REF!</definedName>
    <definedName name="S19R21">#REF!</definedName>
    <definedName name="S19R22" localSheetId="1">#REF!</definedName>
    <definedName name="S19R22">#REF!</definedName>
    <definedName name="S19R23" localSheetId="1">#REF!</definedName>
    <definedName name="S19R23">#REF!</definedName>
    <definedName name="S19R24" localSheetId="1">#REF!</definedName>
    <definedName name="S19R24">#REF!</definedName>
    <definedName name="S19R3" localSheetId="1">#REF!</definedName>
    <definedName name="S19R3">#REF!</definedName>
    <definedName name="S19R4" localSheetId="1">#REF!</definedName>
    <definedName name="S19R4">#REF!</definedName>
    <definedName name="S19R5" localSheetId="1">#REF!</definedName>
    <definedName name="S19R5">#REF!</definedName>
    <definedName name="S19R6" localSheetId="1">#REF!</definedName>
    <definedName name="S19R6">#REF!</definedName>
    <definedName name="S19R7" localSheetId="1">#REF!</definedName>
    <definedName name="S19R7">#REF!</definedName>
    <definedName name="S19R8" localSheetId="1">#REF!</definedName>
    <definedName name="S19R8">#REF!</definedName>
    <definedName name="S19R9" localSheetId="1">#REF!</definedName>
    <definedName name="S19R9">#REF!</definedName>
    <definedName name="S1P1" localSheetId="1">#REF!</definedName>
    <definedName name="S1P1">#REF!</definedName>
    <definedName name="S1P10" localSheetId="1">#REF!</definedName>
    <definedName name="S1P10">#REF!</definedName>
    <definedName name="S1P11" localSheetId="1">#REF!</definedName>
    <definedName name="S1P11">#REF!</definedName>
    <definedName name="S1P12" localSheetId="1">#REF!</definedName>
    <definedName name="S1P12">#REF!</definedName>
    <definedName name="S1P13" localSheetId="1">#REF!</definedName>
    <definedName name="S1P13">#REF!</definedName>
    <definedName name="S1P14" localSheetId="1">#REF!</definedName>
    <definedName name="S1P14">#REF!</definedName>
    <definedName name="S1P15" localSheetId="1">#REF!</definedName>
    <definedName name="S1P15">#REF!</definedName>
    <definedName name="S1P16" localSheetId="1">#REF!</definedName>
    <definedName name="S1P16">#REF!</definedName>
    <definedName name="S1P17" localSheetId="1">#REF!</definedName>
    <definedName name="S1P17">#REF!</definedName>
    <definedName name="S1P18" localSheetId="1">#REF!</definedName>
    <definedName name="S1P18">#REF!</definedName>
    <definedName name="S1P19" localSheetId="1">#REF!</definedName>
    <definedName name="S1P19">#REF!</definedName>
    <definedName name="S1P2" localSheetId="1">#REF!</definedName>
    <definedName name="S1P2">#REF!</definedName>
    <definedName name="S1P20" localSheetId="1">#REF!</definedName>
    <definedName name="S1P20">#REF!</definedName>
    <definedName name="S1P21" localSheetId="1">#REF!</definedName>
    <definedName name="S1P21">#REF!</definedName>
    <definedName name="S1P22" localSheetId="1">#REF!</definedName>
    <definedName name="S1P22">#REF!</definedName>
    <definedName name="S1P23" localSheetId="1">#REF!</definedName>
    <definedName name="S1P23">#REF!</definedName>
    <definedName name="S1P24" localSheetId="1">#REF!</definedName>
    <definedName name="S1P24">#REF!</definedName>
    <definedName name="S1P3" localSheetId="1">#REF!</definedName>
    <definedName name="S1P3">#REF!</definedName>
    <definedName name="S1P4" localSheetId="1">#REF!</definedName>
    <definedName name="S1P4">#REF!</definedName>
    <definedName name="S1P5" localSheetId="1">#REF!</definedName>
    <definedName name="S1P5">#REF!</definedName>
    <definedName name="S1P6" localSheetId="1">#REF!</definedName>
    <definedName name="S1P6">#REF!</definedName>
    <definedName name="S1P7" localSheetId="1">#REF!</definedName>
    <definedName name="S1P7">#REF!</definedName>
    <definedName name="S1P8" localSheetId="1">#REF!</definedName>
    <definedName name="S1P8">#REF!</definedName>
    <definedName name="S1P9" localSheetId="1">#REF!</definedName>
    <definedName name="S1P9">#REF!</definedName>
    <definedName name="S1R1" localSheetId="1">#REF!</definedName>
    <definedName name="S1R1">#REF!</definedName>
    <definedName name="S1R10" localSheetId="1">#REF!</definedName>
    <definedName name="S1R10">#REF!</definedName>
    <definedName name="S1R11" localSheetId="1">#REF!</definedName>
    <definedName name="S1R11">#REF!</definedName>
    <definedName name="S1R12" localSheetId="1">#REF!</definedName>
    <definedName name="S1R12">#REF!</definedName>
    <definedName name="S1R13" localSheetId="1">#REF!</definedName>
    <definedName name="S1R13">#REF!</definedName>
    <definedName name="S1R14" localSheetId="1">#REF!</definedName>
    <definedName name="S1R14">#REF!</definedName>
    <definedName name="S1R15" localSheetId="1">#REF!</definedName>
    <definedName name="S1R15">#REF!</definedName>
    <definedName name="S1R16" localSheetId="1">#REF!</definedName>
    <definedName name="S1R16">#REF!</definedName>
    <definedName name="S1R17" localSheetId="1">#REF!</definedName>
    <definedName name="S1R17">#REF!</definedName>
    <definedName name="S1R18" localSheetId="1">#REF!</definedName>
    <definedName name="S1R18">#REF!</definedName>
    <definedName name="S1R19" localSheetId="1">#REF!</definedName>
    <definedName name="S1R19">#REF!</definedName>
    <definedName name="S1R2" localSheetId="1">#REF!</definedName>
    <definedName name="S1R2">#REF!</definedName>
    <definedName name="S1R20" localSheetId="1">#REF!</definedName>
    <definedName name="S1R20">#REF!</definedName>
    <definedName name="S1R21" localSheetId="1">#REF!</definedName>
    <definedName name="S1R21">#REF!</definedName>
    <definedName name="S1R22" localSheetId="1">#REF!</definedName>
    <definedName name="S1R22">#REF!</definedName>
    <definedName name="S1R23" localSheetId="1">#REF!</definedName>
    <definedName name="S1R23">#REF!</definedName>
    <definedName name="S1R24" localSheetId="1">#REF!</definedName>
    <definedName name="S1R24">#REF!</definedName>
    <definedName name="S1R3" localSheetId="1">#REF!</definedName>
    <definedName name="S1R3">#REF!</definedName>
    <definedName name="S1R4" localSheetId="1">#REF!</definedName>
    <definedName name="S1R4">#REF!</definedName>
    <definedName name="S1R5" localSheetId="1">#REF!</definedName>
    <definedName name="S1R5">#REF!</definedName>
    <definedName name="S1R6" localSheetId="1">#REF!</definedName>
    <definedName name="S1R6">#REF!</definedName>
    <definedName name="S1R7" localSheetId="1">#REF!</definedName>
    <definedName name="S1R7">#REF!</definedName>
    <definedName name="S1R8" localSheetId="1">#REF!</definedName>
    <definedName name="S1R8">#REF!</definedName>
    <definedName name="S1R9" localSheetId="1">#REF!</definedName>
    <definedName name="S1R9">#REF!</definedName>
    <definedName name="S20P1" localSheetId="1">#REF!</definedName>
    <definedName name="S20P1">#REF!</definedName>
    <definedName name="S20P10" localSheetId="1">#REF!</definedName>
    <definedName name="S20P10">#REF!</definedName>
    <definedName name="S20P11" localSheetId="1">#REF!</definedName>
    <definedName name="S20P11">#REF!</definedName>
    <definedName name="S20P12" localSheetId="1">#REF!</definedName>
    <definedName name="S20P12">#REF!</definedName>
    <definedName name="S20P13" localSheetId="1">#REF!</definedName>
    <definedName name="S20P13">#REF!</definedName>
    <definedName name="S20P14" localSheetId="1">#REF!</definedName>
    <definedName name="S20P14">#REF!</definedName>
    <definedName name="S20P15" localSheetId="1">#REF!</definedName>
    <definedName name="S20P15">#REF!</definedName>
    <definedName name="S20P16" localSheetId="1">#REF!</definedName>
    <definedName name="S20P16">#REF!</definedName>
    <definedName name="S20P17" localSheetId="1">#REF!</definedName>
    <definedName name="S20P17">#REF!</definedName>
    <definedName name="S20P18" localSheetId="1">#REF!</definedName>
    <definedName name="S20P18">#REF!</definedName>
    <definedName name="S20P19" localSheetId="1">#REF!</definedName>
    <definedName name="S20P19">#REF!</definedName>
    <definedName name="S20P2" localSheetId="1">#REF!</definedName>
    <definedName name="S20P2">#REF!</definedName>
    <definedName name="S20P20" localSheetId="1">#REF!</definedName>
    <definedName name="S20P20">#REF!</definedName>
    <definedName name="S20P21" localSheetId="1">#REF!</definedName>
    <definedName name="S20P21">#REF!</definedName>
    <definedName name="S20P22" localSheetId="1">#REF!</definedName>
    <definedName name="S20P22">#REF!</definedName>
    <definedName name="S20P23" localSheetId="1">#REF!</definedName>
    <definedName name="S20P23">#REF!</definedName>
    <definedName name="S20P24" localSheetId="1">#REF!</definedName>
    <definedName name="S20P24">#REF!</definedName>
    <definedName name="S20P3" localSheetId="1">#REF!</definedName>
    <definedName name="S20P3">#REF!</definedName>
    <definedName name="S20P4" localSheetId="1">#REF!</definedName>
    <definedName name="S20P4">#REF!</definedName>
    <definedName name="S20P5" localSheetId="1">#REF!</definedName>
    <definedName name="S20P5">#REF!</definedName>
    <definedName name="S20P6" localSheetId="1">#REF!</definedName>
    <definedName name="S20P6">#REF!</definedName>
    <definedName name="S20P7" localSheetId="1">#REF!</definedName>
    <definedName name="S20P7">#REF!</definedName>
    <definedName name="S20P8" localSheetId="1">#REF!</definedName>
    <definedName name="S20P8">#REF!</definedName>
    <definedName name="S20P9" localSheetId="1">#REF!</definedName>
    <definedName name="S20P9">#REF!</definedName>
    <definedName name="S20R1" localSheetId="1">#REF!</definedName>
    <definedName name="S20R1">#REF!</definedName>
    <definedName name="S20R10" localSheetId="1">#REF!</definedName>
    <definedName name="S20R10">#REF!</definedName>
    <definedName name="S20R11" localSheetId="1">#REF!</definedName>
    <definedName name="S20R11">#REF!</definedName>
    <definedName name="S20R12" localSheetId="1">#REF!</definedName>
    <definedName name="S20R12">#REF!</definedName>
    <definedName name="S20R13" localSheetId="1">#REF!</definedName>
    <definedName name="S20R13">#REF!</definedName>
    <definedName name="S20R14" localSheetId="1">#REF!</definedName>
    <definedName name="S20R14">#REF!</definedName>
    <definedName name="S20R15" localSheetId="1">#REF!</definedName>
    <definedName name="S20R15">#REF!</definedName>
    <definedName name="S20R16" localSheetId="1">#REF!</definedName>
    <definedName name="S20R16">#REF!</definedName>
    <definedName name="S20R17" localSheetId="1">#REF!</definedName>
    <definedName name="S20R17">#REF!</definedName>
    <definedName name="S20R18" localSheetId="1">#REF!</definedName>
    <definedName name="S20R18">#REF!</definedName>
    <definedName name="S20R19" localSheetId="1">#REF!</definedName>
    <definedName name="S20R19">#REF!</definedName>
    <definedName name="S20R2" localSheetId="1">#REF!</definedName>
    <definedName name="S20R2">#REF!</definedName>
    <definedName name="S20R20" localSheetId="1">#REF!</definedName>
    <definedName name="S20R20">#REF!</definedName>
    <definedName name="S20R21" localSheetId="1">#REF!</definedName>
    <definedName name="S20R21">#REF!</definedName>
    <definedName name="S20R22" localSheetId="1">#REF!</definedName>
    <definedName name="S20R22">#REF!</definedName>
    <definedName name="S20R23" localSheetId="1">#REF!</definedName>
    <definedName name="S20R23">#REF!</definedName>
    <definedName name="S20R24" localSheetId="1">#REF!</definedName>
    <definedName name="S20R24">#REF!</definedName>
    <definedName name="S20R3" localSheetId="1">#REF!</definedName>
    <definedName name="S20R3">#REF!</definedName>
    <definedName name="S20R4" localSheetId="1">#REF!</definedName>
    <definedName name="S20R4">#REF!</definedName>
    <definedName name="S20R5" localSheetId="1">#REF!</definedName>
    <definedName name="S20R5">#REF!</definedName>
    <definedName name="S20R6" localSheetId="1">#REF!</definedName>
    <definedName name="S20R6">#REF!</definedName>
    <definedName name="S20R7" localSheetId="1">#REF!</definedName>
    <definedName name="S20R7">#REF!</definedName>
    <definedName name="S20R8" localSheetId="1">#REF!</definedName>
    <definedName name="S20R8">#REF!</definedName>
    <definedName name="S20R9" localSheetId="1">#REF!</definedName>
    <definedName name="S20R9">#REF!</definedName>
    <definedName name="S21P1" localSheetId="1">#REF!</definedName>
    <definedName name="S21P1">#REF!</definedName>
    <definedName name="S21P10" localSheetId="1">#REF!</definedName>
    <definedName name="S21P10">#REF!</definedName>
    <definedName name="S21P11" localSheetId="1">#REF!</definedName>
    <definedName name="S21P11">#REF!</definedName>
    <definedName name="S21P12" localSheetId="1">#REF!</definedName>
    <definedName name="S21P12">#REF!</definedName>
    <definedName name="S21P13" localSheetId="1">#REF!</definedName>
    <definedName name="S21P13">#REF!</definedName>
    <definedName name="S21P14" localSheetId="1">#REF!</definedName>
    <definedName name="S21P14">#REF!</definedName>
    <definedName name="S21P15" localSheetId="1">#REF!</definedName>
    <definedName name="S21P15">#REF!</definedName>
    <definedName name="S21P16" localSheetId="1">#REF!</definedName>
    <definedName name="S21P16">#REF!</definedName>
    <definedName name="S21P17" localSheetId="1">#REF!</definedName>
    <definedName name="S21P17">#REF!</definedName>
    <definedName name="S21P18" localSheetId="1">#REF!</definedName>
    <definedName name="S21P18">#REF!</definedName>
    <definedName name="S21P19" localSheetId="1">#REF!</definedName>
    <definedName name="S21P19">#REF!</definedName>
    <definedName name="S21P2" localSheetId="1">#REF!</definedName>
    <definedName name="S21P2">#REF!</definedName>
    <definedName name="S21P20" localSheetId="1">#REF!</definedName>
    <definedName name="S21P20">#REF!</definedName>
    <definedName name="S21P21" localSheetId="1">#REF!</definedName>
    <definedName name="S21P21">#REF!</definedName>
    <definedName name="S21P22" localSheetId="1">#REF!</definedName>
    <definedName name="S21P22">#REF!</definedName>
    <definedName name="S21P23" localSheetId="1">#REF!</definedName>
    <definedName name="S21P23">#REF!</definedName>
    <definedName name="S21P24" localSheetId="1">#REF!</definedName>
    <definedName name="S21P24">#REF!</definedName>
    <definedName name="S21P3" localSheetId="1">#REF!</definedName>
    <definedName name="S21P3">#REF!</definedName>
    <definedName name="S21P4" localSheetId="1">#REF!</definedName>
    <definedName name="S21P4">#REF!</definedName>
    <definedName name="S21P5" localSheetId="1">#REF!</definedName>
    <definedName name="S21P5">#REF!</definedName>
    <definedName name="S21P6" localSheetId="1">#REF!</definedName>
    <definedName name="S21P6">#REF!</definedName>
    <definedName name="S21P7" localSheetId="1">#REF!</definedName>
    <definedName name="S21P7">#REF!</definedName>
    <definedName name="S21P8" localSheetId="1">#REF!</definedName>
    <definedName name="S21P8">#REF!</definedName>
    <definedName name="S21P9" localSheetId="1">#REF!</definedName>
    <definedName name="S21P9">#REF!</definedName>
    <definedName name="S21R1" localSheetId="1">#REF!</definedName>
    <definedName name="S21R1">#REF!</definedName>
    <definedName name="S21R10" localSheetId="1">#REF!</definedName>
    <definedName name="S21R10">#REF!</definedName>
    <definedName name="S21R11" localSheetId="1">#REF!</definedName>
    <definedName name="S21R11">#REF!</definedName>
    <definedName name="S21R12" localSheetId="1">#REF!</definedName>
    <definedName name="S21R12">#REF!</definedName>
    <definedName name="S21R13" localSheetId="1">#REF!</definedName>
    <definedName name="S21R13">#REF!</definedName>
    <definedName name="S21R14" localSheetId="1">#REF!</definedName>
    <definedName name="S21R14">#REF!</definedName>
    <definedName name="S21R15" localSheetId="1">#REF!</definedName>
    <definedName name="S21R15">#REF!</definedName>
    <definedName name="S21R16" localSheetId="1">#REF!</definedName>
    <definedName name="S21R16">#REF!</definedName>
    <definedName name="S21R17" localSheetId="1">#REF!</definedName>
    <definedName name="S21R17">#REF!</definedName>
    <definedName name="S21R18" localSheetId="1">#REF!</definedName>
    <definedName name="S21R18">#REF!</definedName>
    <definedName name="S21R19" localSheetId="1">#REF!</definedName>
    <definedName name="S21R19">#REF!</definedName>
    <definedName name="S21R2" localSheetId="1">#REF!</definedName>
    <definedName name="S21R2">#REF!</definedName>
    <definedName name="S21R20" localSheetId="1">#REF!</definedName>
    <definedName name="S21R20">#REF!</definedName>
    <definedName name="S21R21" localSheetId="1">#REF!</definedName>
    <definedName name="S21R21">#REF!</definedName>
    <definedName name="S21R22" localSheetId="1">#REF!</definedName>
    <definedName name="S21R22">#REF!</definedName>
    <definedName name="S21R23" localSheetId="1">#REF!</definedName>
    <definedName name="S21R23">#REF!</definedName>
    <definedName name="S21R24" localSheetId="1">#REF!</definedName>
    <definedName name="S21R24">#REF!</definedName>
    <definedName name="S21R3" localSheetId="1">#REF!</definedName>
    <definedName name="S21R3">#REF!</definedName>
    <definedName name="S21R4" localSheetId="1">#REF!</definedName>
    <definedName name="S21R4">#REF!</definedName>
    <definedName name="S21R5" localSheetId="1">#REF!</definedName>
    <definedName name="S21R5">#REF!</definedName>
    <definedName name="S21R6" localSheetId="1">#REF!</definedName>
    <definedName name="S21R6">#REF!</definedName>
    <definedName name="S21R7" localSheetId="1">#REF!</definedName>
    <definedName name="S21R7">#REF!</definedName>
    <definedName name="S21R8" localSheetId="1">#REF!</definedName>
    <definedName name="S21R8">#REF!</definedName>
    <definedName name="S21R9" localSheetId="1">#REF!</definedName>
    <definedName name="S21R9">#REF!</definedName>
    <definedName name="S22P1" localSheetId="1">#REF!</definedName>
    <definedName name="S22P1">#REF!</definedName>
    <definedName name="S22P10" localSheetId="1">#REF!</definedName>
    <definedName name="S22P10">#REF!</definedName>
    <definedName name="S22P11" localSheetId="1">#REF!</definedName>
    <definedName name="S22P11">#REF!</definedName>
    <definedName name="S22P12" localSheetId="1">#REF!</definedName>
    <definedName name="S22P12">#REF!</definedName>
    <definedName name="S22P13" localSheetId="1">#REF!</definedName>
    <definedName name="S22P13">#REF!</definedName>
    <definedName name="S22P14" localSheetId="1">#REF!</definedName>
    <definedName name="S22P14">#REF!</definedName>
    <definedName name="S22P15" localSheetId="1">#REF!</definedName>
    <definedName name="S22P15">#REF!</definedName>
    <definedName name="S22P16" localSheetId="1">#REF!</definedName>
    <definedName name="S22P16">#REF!</definedName>
    <definedName name="S22P17" localSheetId="1">#REF!</definedName>
    <definedName name="S22P17">#REF!</definedName>
    <definedName name="S22P18" localSheetId="1">#REF!</definedName>
    <definedName name="S22P18">#REF!</definedName>
    <definedName name="S22P19" localSheetId="1">#REF!</definedName>
    <definedName name="S22P19">#REF!</definedName>
    <definedName name="S22P2" localSheetId="1">#REF!</definedName>
    <definedName name="S22P2">#REF!</definedName>
    <definedName name="S22P20" localSheetId="1">#REF!</definedName>
    <definedName name="S22P20">#REF!</definedName>
    <definedName name="S22P21" localSheetId="1">#REF!</definedName>
    <definedName name="S22P21">#REF!</definedName>
    <definedName name="S22P22" localSheetId="1">#REF!</definedName>
    <definedName name="S22P22">#REF!</definedName>
    <definedName name="S22P23" localSheetId="1">#REF!</definedName>
    <definedName name="S22P23">#REF!</definedName>
    <definedName name="S22P24" localSheetId="1">#REF!</definedName>
    <definedName name="S22P24">#REF!</definedName>
    <definedName name="S22P3" localSheetId="1">#REF!</definedName>
    <definedName name="S22P3">#REF!</definedName>
    <definedName name="S22P4" localSheetId="1">#REF!</definedName>
    <definedName name="S22P4">#REF!</definedName>
    <definedName name="S22P5" localSheetId="1">#REF!</definedName>
    <definedName name="S22P5">#REF!</definedName>
    <definedName name="S22P6" localSheetId="1">#REF!</definedName>
    <definedName name="S22P6">#REF!</definedName>
    <definedName name="S22P7" localSheetId="1">#REF!</definedName>
    <definedName name="S22P7">#REF!</definedName>
    <definedName name="S22P8" localSheetId="1">#REF!</definedName>
    <definedName name="S22P8">#REF!</definedName>
    <definedName name="S22P9" localSheetId="1">#REF!</definedName>
    <definedName name="S22P9">#REF!</definedName>
    <definedName name="S22R1" localSheetId="1">#REF!</definedName>
    <definedName name="S22R1">#REF!</definedName>
    <definedName name="S22R10" localSheetId="1">#REF!</definedName>
    <definedName name="S22R10">#REF!</definedName>
    <definedName name="S22R11" localSheetId="1">#REF!</definedName>
    <definedName name="S22R11">#REF!</definedName>
    <definedName name="S22R12" localSheetId="1">#REF!</definedName>
    <definedName name="S22R12">#REF!</definedName>
    <definedName name="S22R13" localSheetId="1">#REF!</definedName>
    <definedName name="S22R13">#REF!</definedName>
    <definedName name="S22R14" localSheetId="1">#REF!</definedName>
    <definedName name="S22R14">#REF!</definedName>
    <definedName name="S22R15" localSheetId="1">#REF!</definedName>
    <definedName name="S22R15">#REF!</definedName>
    <definedName name="S22R16" localSheetId="1">#REF!</definedName>
    <definedName name="S22R16">#REF!</definedName>
    <definedName name="S22R17" localSheetId="1">#REF!</definedName>
    <definedName name="S22R17">#REF!</definedName>
    <definedName name="S22R18" localSheetId="1">#REF!</definedName>
    <definedName name="S22R18">#REF!</definedName>
    <definedName name="S22R19" localSheetId="1">#REF!</definedName>
    <definedName name="S22R19">#REF!</definedName>
    <definedName name="S22R2" localSheetId="1">#REF!</definedName>
    <definedName name="S22R2">#REF!</definedName>
    <definedName name="S22R20" localSheetId="1">#REF!</definedName>
    <definedName name="S22R20">#REF!</definedName>
    <definedName name="S22R21" localSheetId="1">#REF!</definedName>
    <definedName name="S22R21">#REF!</definedName>
    <definedName name="S22R22" localSheetId="1">#REF!</definedName>
    <definedName name="S22R22">#REF!</definedName>
    <definedName name="S22R23" localSheetId="1">#REF!</definedName>
    <definedName name="S22R23">#REF!</definedName>
    <definedName name="S22R24" localSheetId="1">#REF!</definedName>
    <definedName name="S22R24">#REF!</definedName>
    <definedName name="S22R3" localSheetId="1">#REF!</definedName>
    <definedName name="S22R3">#REF!</definedName>
    <definedName name="S22R4" localSheetId="1">#REF!</definedName>
    <definedName name="S22R4">#REF!</definedName>
    <definedName name="S22R5" localSheetId="1">#REF!</definedName>
    <definedName name="S22R5">#REF!</definedName>
    <definedName name="S22R6" localSheetId="1">#REF!</definedName>
    <definedName name="S22R6">#REF!</definedName>
    <definedName name="S22R7" localSheetId="1">#REF!</definedName>
    <definedName name="S22R7">#REF!</definedName>
    <definedName name="S22R8" localSheetId="1">#REF!</definedName>
    <definedName name="S22R8">#REF!</definedName>
    <definedName name="S22R9" localSheetId="1">#REF!</definedName>
    <definedName name="S22R9">#REF!</definedName>
    <definedName name="S23P1" localSheetId="1">#REF!</definedName>
    <definedName name="S23P1">#REF!</definedName>
    <definedName name="S23P10" localSheetId="1">#REF!</definedName>
    <definedName name="S23P10">#REF!</definedName>
    <definedName name="S23P11" localSheetId="1">#REF!</definedName>
    <definedName name="S23P11">#REF!</definedName>
    <definedName name="S23P12" localSheetId="1">#REF!</definedName>
    <definedName name="S23P12">#REF!</definedName>
    <definedName name="S23P13" localSheetId="1">#REF!</definedName>
    <definedName name="S23P13">#REF!</definedName>
    <definedName name="S23P14" localSheetId="1">#REF!</definedName>
    <definedName name="S23P14">#REF!</definedName>
    <definedName name="S23P15" localSheetId="1">#REF!</definedName>
    <definedName name="S23P15">#REF!</definedName>
    <definedName name="S23P16" localSheetId="1">#REF!</definedName>
    <definedName name="S23P16">#REF!</definedName>
    <definedName name="S23P17" localSheetId="1">#REF!</definedName>
    <definedName name="S23P17">#REF!</definedName>
    <definedName name="S23P18" localSheetId="1">#REF!</definedName>
    <definedName name="S23P18">#REF!</definedName>
    <definedName name="S23P19" localSheetId="1">#REF!</definedName>
    <definedName name="S23P19">#REF!</definedName>
    <definedName name="S23P2" localSheetId="1">#REF!</definedName>
    <definedName name="S23P2">#REF!</definedName>
    <definedName name="S23P20" localSheetId="1">#REF!</definedName>
    <definedName name="S23P20">#REF!</definedName>
    <definedName name="S23P21" localSheetId="1">#REF!</definedName>
    <definedName name="S23P21">#REF!</definedName>
    <definedName name="S23P22" localSheetId="1">#REF!</definedName>
    <definedName name="S23P22">#REF!</definedName>
    <definedName name="S23P23" localSheetId="1">#REF!</definedName>
    <definedName name="S23P23">#REF!</definedName>
    <definedName name="S23P24" localSheetId="1">#REF!</definedName>
    <definedName name="S23P24">#REF!</definedName>
    <definedName name="S23P3" localSheetId="1">#REF!</definedName>
    <definedName name="S23P3">#REF!</definedName>
    <definedName name="S23P4" localSheetId="1">#REF!</definedName>
    <definedName name="S23P4">#REF!</definedName>
    <definedName name="S23P5" localSheetId="1">#REF!</definedName>
    <definedName name="S23P5">#REF!</definedName>
    <definedName name="S23P6" localSheetId="1">#REF!</definedName>
    <definedName name="S23P6">#REF!</definedName>
    <definedName name="S23P7" localSheetId="1">#REF!</definedName>
    <definedName name="S23P7">#REF!</definedName>
    <definedName name="S23P8" localSheetId="1">#REF!</definedName>
    <definedName name="S23P8">#REF!</definedName>
    <definedName name="S23P9" localSheetId="1">#REF!</definedName>
    <definedName name="S23P9">#REF!</definedName>
    <definedName name="S23R1" localSheetId="1">#REF!</definedName>
    <definedName name="S23R1">#REF!</definedName>
    <definedName name="S23R10" localSheetId="1">#REF!</definedName>
    <definedName name="S23R10">#REF!</definedName>
    <definedName name="S23R11" localSheetId="1">#REF!</definedName>
    <definedName name="S23R11">#REF!</definedName>
    <definedName name="S23R12" localSheetId="1">#REF!</definedName>
    <definedName name="S23R12">#REF!</definedName>
    <definedName name="S23R13" localSheetId="1">#REF!</definedName>
    <definedName name="S23R13">#REF!</definedName>
    <definedName name="S23R14" localSheetId="1">#REF!</definedName>
    <definedName name="S23R14">#REF!</definedName>
    <definedName name="S23R15" localSheetId="1">#REF!</definedName>
    <definedName name="S23R15">#REF!</definedName>
    <definedName name="S23R16" localSheetId="1">#REF!</definedName>
    <definedName name="S23R16">#REF!</definedName>
    <definedName name="S23R17" localSheetId="1">#REF!</definedName>
    <definedName name="S23R17">#REF!</definedName>
    <definedName name="S23R18" localSheetId="1">#REF!</definedName>
    <definedName name="S23R18">#REF!</definedName>
    <definedName name="S23R19" localSheetId="1">#REF!</definedName>
    <definedName name="S23R19">#REF!</definedName>
    <definedName name="S23R2" localSheetId="1">#REF!</definedName>
    <definedName name="S23R2">#REF!</definedName>
    <definedName name="S23R20" localSheetId="1">#REF!</definedName>
    <definedName name="S23R20">#REF!</definedName>
    <definedName name="S23R21" localSheetId="1">#REF!</definedName>
    <definedName name="S23R21">#REF!</definedName>
    <definedName name="S23R22" localSheetId="1">#REF!</definedName>
    <definedName name="S23R22">#REF!</definedName>
    <definedName name="S23R23" localSheetId="1">#REF!</definedName>
    <definedName name="S23R23">#REF!</definedName>
    <definedName name="S23R24" localSheetId="1">#REF!</definedName>
    <definedName name="S23R24">#REF!</definedName>
    <definedName name="S23R3" localSheetId="1">#REF!</definedName>
    <definedName name="S23R3">#REF!</definedName>
    <definedName name="S23R4" localSheetId="1">#REF!</definedName>
    <definedName name="S23R4">#REF!</definedName>
    <definedName name="S23R5" localSheetId="1">#REF!</definedName>
    <definedName name="S23R5">#REF!</definedName>
    <definedName name="S23R6" localSheetId="1">#REF!</definedName>
    <definedName name="S23R6">#REF!</definedName>
    <definedName name="S23R7" localSheetId="1">#REF!</definedName>
    <definedName name="S23R7">#REF!</definedName>
    <definedName name="S23R8" localSheetId="1">#REF!</definedName>
    <definedName name="S23R8">#REF!</definedName>
    <definedName name="S23R9" localSheetId="1">#REF!</definedName>
    <definedName name="S23R9">#REF!</definedName>
    <definedName name="S24P1" localSheetId="1">#REF!</definedName>
    <definedName name="S24P1">#REF!</definedName>
    <definedName name="S24P10" localSheetId="1">#REF!</definedName>
    <definedName name="S24P10">#REF!</definedName>
    <definedName name="S24P11" localSheetId="1">#REF!</definedName>
    <definedName name="S24P11">#REF!</definedName>
    <definedName name="S24P12" localSheetId="1">#REF!</definedName>
    <definedName name="S24P12">#REF!</definedName>
    <definedName name="S24P13" localSheetId="1">#REF!</definedName>
    <definedName name="S24P13">#REF!</definedName>
    <definedName name="S24P14" localSheetId="1">#REF!</definedName>
    <definedName name="S24P14">#REF!</definedName>
    <definedName name="S24P15" localSheetId="1">#REF!</definedName>
    <definedName name="S24P15">#REF!</definedName>
    <definedName name="S24P16" localSheetId="1">#REF!</definedName>
    <definedName name="S24P16">#REF!</definedName>
    <definedName name="S24P17" localSheetId="1">#REF!</definedName>
    <definedName name="S24P17">#REF!</definedName>
    <definedName name="S24P18" localSheetId="1">#REF!</definedName>
    <definedName name="S24P18">#REF!</definedName>
    <definedName name="S24P19" localSheetId="1">#REF!</definedName>
    <definedName name="S24P19">#REF!</definedName>
    <definedName name="S24P2" localSheetId="1">#REF!</definedName>
    <definedName name="S24P2">#REF!</definedName>
    <definedName name="S24P20" localSheetId="1">#REF!</definedName>
    <definedName name="S24P20">#REF!</definedName>
    <definedName name="S24P21" localSheetId="1">#REF!</definedName>
    <definedName name="S24P21">#REF!</definedName>
    <definedName name="S24P22" localSheetId="1">#REF!</definedName>
    <definedName name="S24P22">#REF!</definedName>
    <definedName name="S24P23" localSheetId="1">#REF!</definedName>
    <definedName name="S24P23">#REF!</definedName>
    <definedName name="S24P24" localSheetId="1">#REF!</definedName>
    <definedName name="S24P24">#REF!</definedName>
    <definedName name="S24P3" localSheetId="1">#REF!</definedName>
    <definedName name="S24P3">#REF!</definedName>
    <definedName name="S24P4" localSheetId="1">#REF!</definedName>
    <definedName name="S24P4">#REF!</definedName>
    <definedName name="S24P5" localSheetId="1">#REF!</definedName>
    <definedName name="S24P5">#REF!</definedName>
    <definedName name="S24P6" localSheetId="1">#REF!</definedName>
    <definedName name="S24P6">#REF!</definedName>
    <definedName name="S24P7" localSheetId="1">#REF!</definedName>
    <definedName name="S24P7">#REF!</definedName>
    <definedName name="S24P8" localSheetId="1">#REF!</definedName>
    <definedName name="S24P8">#REF!</definedName>
    <definedName name="S24P9" localSheetId="1">#REF!</definedName>
    <definedName name="S24P9">#REF!</definedName>
    <definedName name="S24R1" localSheetId="1">#REF!</definedName>
    <definedName name="S24R1">#REF!</definedName>
    <definedName name="S24R10" localSheetId="1">#REF!</definedName>
    <definedName name="S24R10">#REF!</definedName>
    <definedName name="S24R11" localSheetId="1">#REF!</definedName>
    <definedName name="S24R11">#REF!</definedName>
    <definedName name="S24R12" localSheetId="1">#REF!</definedName>
    <definedName name="S24R12">#REF!</definedName>
    <definedName name="S24R13" localSheetId="1">#REF!</definedName>
    <definedName name="S24R13">#REF!</definedName>
    <definedName name="S24R14" localSheetId="1">#REF!</definedName>
    <definedName name="S24R14">#REF!</definedName>
    <definedName name="S24R15" localSheetId="1">#REF!</definedName>
    <definedName name="S24R15">#REF!</definedName>
    <definedName name="S24R16" localSheetId="1">#REF!</definedName>
    <definedName name="S24R16">#REF!</definedName>
    <definedName name="S24R17" localSheetId="1">#REF!</definedName>
    <definedName name="S24R17">#REF!</definedName>
    <definedName name="S24R18" localSheetId="1">#REF!</definedName>
    <definedName name="S24R18">#REF!</definedName>
    <definedName name="S24R19" localSheetId="1">#REF!</definedName>
    <definedName name="S24R19">#REF!</definedName>
    <definedName name="S24R2" localSheetId="1">#REF!</definedName>
    <definedName name="S24R2">#REF!</definedName>
    <definedName name="S24R20" localSheetId="1">#REF!</definedName>
    <definedName name="S24R20">#REF!</definedName>
    <definedName name="S24R21" localSheetId="1">#REF!</definedName>
    <definedName name="S24R21">#REF!</definedName>
    <definedName name="S24R22" localSheetId="1">#REF!</definedName>
    <definedName name="S24R22">#REF!</definedName>
    <definedName name="S24R23" localSheetId="1">#REF!</definedName>
    <definedName name="S24R23">#REF!</definedName>
    <definedName name="S24R24" localSheetId="1">#REF!</definedName>
    <definedName name="S24R24">#REF!</definedName>
    <definedName name="S24R3" localSheetId="1">#REF!</definedName>
    <definedName name="S24R3">#REF!</definedName>
    <definedName name="S24R4" localSheetId="1">#REF!</definedName>
    <definedName name="S24R4">#REF!</definedName>
    <definedName name="S24R5" localSheetId="1">#REF!</definedName>
    <definedName name="S24R5">#REF!</definedName>
    <definedName name="S24R6" localSheetId="1">#REF!</definedName>
    <definedName name="S24R6">#REF!</definedName>
    <definedName name="S24R7" localSheetId="1">#REF!</definedName>
    <definedName name="S24R7">#REF!</definedName>
    <definedName name="S24R8" localSheetId="1">#REF!</definedName>
    <definedName name="S24R8">#REF!</definedName>
    <definedName name="S24R9" localSheetId="1">#REF!</definedName>
    <definedName name="S24R9">#REF!</definedName>
    <definedName name="S25P1" localSheetId="1">#REF!</definedName>
    <definedName name="S25P1">#REF!</definedName>
    <definedName name="S25P10" localSheetId="1">#REF!</definedName>
    <definedName name="S25P10">#REF!</definedName>
    <definedName name="S25P11" localSheetId="1">#REF!</definedName>
    <definedName name="S25P11">#REF!</definedName>
    <definedName name="S25P12" localSheetId="1">#REF!</definedName>
    <definedName name="S25P12">#REF!</definedName>
    <definedName name="S25P13" localSheetId="1">#REF!</definedName>
    <definedName name="S25P13">#REF!</definedName>
    <definedName name="S25P14" localSheetId="1">#REF!</definedName>
    <definedName name="S25P14">#REF!</definedName>
    <definedName name="S25P15" localSheetId="1">#REF!</definedName>
    <definedName name="S25P15">#REF!</definedName>
    <definedName name="S25P16" localSheetId="1">#REF!</definedName>
    <definedName name="S25P16">#REF!</definedName>
    <definedName name="S25P17" localSheetId="1">#REF!</definedName>
    <definedName name="S25P17">#REF!</definedName>
    <definedName name="S25P18" localSheetId="1">#REF!</definedName>
    <definedName name="S25P18">#REF!</definedName>
    <definedName name="S25P19" localSheetId="1">#REF!</definedName>
    <definedName name="S25P19">#REF!</definedName>
    <definedName name="S25P2" localSheetId="1">#REF!</definedName>
    <definedName name="S25P2">#REF!</definedName>
    <definedName name="S25P20" localSheetId="1">#REF!</definedName>
    <definedName name="S25P20">#REF!</definedName>
    <definedName name="S25P21" localSheetId="1">#REF!</definedName>
    <definedName name="S25P21">#REF!</definedName>
    <definedName name="S25P22" localSheetId="1">#REF!</definedName>
    <definedName name="S25P22">#REF!</definedName>
    <definedName name="S25P23" localSheetId="1">#REF!</definedName>
    <definedName name="S25P23">#REF!</definedName>
    <definedName name="S25P24" localSheetId="1">#REF!</definedName>
    <definedName name="S25P24">#REF!</definedName>
    <definedName name="S25P3" localSheetId="1">#REF!</definedName>
    <definedName name="S25P3">#REF!</definedName>
    <definedName name="S25P4" localSheetId="1">#REF!</definedName>
    <definedName name="S25P4">#REF!</definedName>
    <definedName name="S25P5" localSheetId="1">#REF!</definedName>
    <definedName name="S25P5">#REF!</definedName>
    <definedName name="S25P6" localSheetId="1">#REF!</definedName>
    <definedName name="S25P6">#REF!</definedName>
    <definedName name="S25P7" localSheetId="1">#REF!</definedName>
    <definedName name="S25P7">#REF!</definedName>
    <definedName name="S25P8" localSheetId="1">#REF!</definedName>
    <definedName name="S25P8">#REF!</definedName>
    <definedName name="S25P9" localSheetId="1">#REF!</definedName>
    <definedName name="S25P9">#REF!</definedName>
    <definedName name="S25R1" localSheetId="1">#REF!</definedName>
    <definedName name="S25R1">#REF!</definedName>
    <definedName name="S25R10" localSheetId="1">#REF!</definedName>
    <definedName name="S25R10">#REF!</definedName>
    <definedName name="S25R11" localSheetId="1">#REF!</definedName>
    <definedName name="S25R11">#REF!</definedName>
    <definedName name="S25R12" localSheetId="1">#REF!</definedName>
    <definedName name="S25R12">#REF!</definedName>
    <definedName name="S25R13" localSheetId="1">#REF!</definedName>
    <definedName name="S25R13">#REF!</definedName>
    <definedName name="S25R14" localSheetId="1">#REF!</definedName>
    <definedName name="S25R14">#REF!</definedName>
    <definedName name="S25R15" localSheetId="1">#REF!</definedName>
    <definedName name="S25R15">#REF!</definedName>
    <definedName name="S25R16" localSheetId="1">#REF!</definedName>
    <definedName name="S25R16">#REF!</definedName>
    <definedName name="S25R17" localSheetId="1">#REF!</definedName>
    <definedName name="S25R17">#REF!</definedName>
    <definedName name="S25R18" localSheetId="1">#REF!</definedName>
    <definedName name="S25R18">#REF!</definedName>
    <definedName name="S25R19" localSheetId="1">#REF!</definedName>
    <definedName name="S25R19">#REF!</definedName>
    <definedName name="S25R2" localSheetId="1">#REF!</definedName>
    <definedName name="S25R2">#REF!</definedName>
    <definedName name="S25R20" localSheetId="1">#REF!</definedName>
    <definedName name="S25R20">#REF!</definedName>
    <definedName name="S25R21" localSheetId="1">#REF!</definedName>
    <definedName name="S25R21">#REF!</definedName>
    <definedName name="S25R22" localSheetId="1">#REF!</definedName>
    <definedName name="S25R22">#REF!</definedName>
    <definedName name="S25R23" localSheetId="1">#REF!</definedName>
    <definedName name="S25R23">#REF!</definedName>
    <definedName name="S25R24" localSheetId="1">#REF!</definedName>
    <definedName name="S25R24">#REF!</definedName>
    <definedName name="S25R3" localSheetId="1">#REF!</definedName>
    <definedName name="S25R3">#REF!</definedName>
    <definedName name="S25R4" localSheetId="1">#REF!</definedName>
    <definedName name="S25R4">#REF!</definedName>
    <definedName name="S25R5" localSheetId="1">#REF!</definedName>
    <definedName name="S25R5">#REF!</definedName>
    <definedName name="S25R6" localSheetId="1">#REF!</definedName>
    <definedName name="S25R6">#REF!</definedName>
    <definedName name="S25R7" localSheetId="1">#REF!</definedName>
    <definedName name="S25R7">#REF!</definedName>
    <definedName name="S25R8" localSheetId="1">#REF!</definedName>
    <definedName name="S25R8">#REF!</definedName>
    <definedName name="S25R9" localSheetId="1">#REF!</definedName>
    <definedName name="S25R9">#REF!</definedName>
    <definedName name="S26P1" localSheetId="1">#REF!</definedName>
    <definedName name="S26P1">#REF!</definedName>
    <definedName name="S26P10" localSheetId="1">#REF!</definedName>
    <definedName name="S26P10">#REF!</definedName>
    <definedName name="S26P11" localSheetId="1">#REF!</definedName>
    <definedName name="S26P11">#REF!</definedName>
    <definedName name="S26P12" localSheetId="1">#REF!</definedName>
    <definedName name="S26P12">#REF!</definedName>
    <definedName name="S26P13" localSheetId="1">#REF!</definedName>
    <definedName name="S26P13">#REF!</definedName>
    <definedName name="S26P14" localSheetId="1">#REF!</definedName>
    <definedName name="S26P14">#REF!</definedName>
    <definedName name="S26P15" localSheetId="1">#REF!</definedName>
    <definedName name="S26P15">#REF!</definedName>
    <definedName name="S26P16" localSheetId="1">#REF!</definedName>
    <definedName name="S26P16">#REF!</definedName>
    <definedName name="S26P17" localSheetId="1">#REF!</definedName>
    <definedName name="S26P17">#REF!</definedName>
    <definedName name="S26P18" localSheetId="1">#REF!</definedName>
    <definedName name="S26P18">#REF!</definedName>
    <definedName name="S26P19" localSheetId="1">#REF!</definedName>
    <definedName name="S26P19">#REF!</definedName>
    <definedName name="S26P2" localSheetId="1">#REF!</definedName>
    <definedName name="S26P2">#REF!</definedName>
    <definedName name="S26P20" localSheetId="1">#REF!</definedName>
    <definedName name="S26P20">#REF!</definedName>
    <definedName name="S26P21" localSheetId="1">#REF!</definedName>
    <definedName name="S26P21">#REF!</definedName>
    <definedName name="S26P22" localSheetId="1">#REF!</definedName>
    <definedName name="S26P22">#REF!</definedName>
    <definedName name="S26P23" localSheetId="1">#REF!</definedName>
    <definedName name="S26P23">#REF!</definedName>
    <definedName name="S26P24" localSheetId="1">#REF!</definedName>
    <definedName name="S26P24">#REF!</definedName>
    <definedName name="S26P3" localSheetId="1">#REF!</definedName>
    <definedName name="S26P3">#REF!</definedName>
    <definedName name="S26P4" localSheetId="1">#REF!</definedName>
    <definedName name="S26P4">#REF!</definedName>
    <definedName name="S26P5" localSheetId="1">#REF!</definedName>
    <definedName name="S26P5">#REF!</definedName>
    <definedName name="S26P6" localSheetId="1">#REF!</definedName>
    <definedName name="S26P6">#REF!</definedName>
    <definedName name="S26P7" localSheetId="1">#REF!</definedName>
    <definedName name="S26P7">#REF!</definedName>
    <definedName name="S26P8" localSheetId="1">#REF!</definedName>
    <definedName name="S26P8">#REF!</definedName>
    <definedName name="S26P9" localSheetId="1">#REF!</definedName>
    <definedName name="S26P9">#REF!</definedName>
    <definedName name="S26R1" localSheetId="1">#REF!</definedName>
    <definedName name="S26R1">#REF!</definedName>
    <definedName name="S26R10" localSheetId="1">#REF!</definedName>
    <definedName name="S26R10">#REF!</definedName>
    <definedName name="S26R11" localSheetId="1">#REF!</definedName>
    <definedName name="S26R11">#REF!</definedName>
    <definedName name="S26R12" localSheetId="1">#REF!</definedName>
    <definedName name="S26R12">#REF!</definedName>
    <definedName name="S26R13" localSheetId="1">#REF!</definedName>
    <definedName name="S26R13">#REF!</definedName>
    <definedName name="S26R14" localSheetId="1">#REF!</definedName>
    <definedName name="S26R14">#REF!</definedName>
    <definedName name="S26R15" localSheetId="1">#REF!</definedName>
    <definedName name="S26R15">#REF!</definedName>
    <definedName name="S26R16" localSheetId="1">#REF!</definedName>
    <definedName name="S26R16">#REF!</definedName>
    <definedName name="S26R17" localSheetId="1">#REF!</definedName>
    <definedName name="S26R17">#REF!</definedName>
    <definedName name="S26R18" localSheetId="1">#REF!</definedName>
    <definedName name="S26R18">#REF!</definedName>
    <definedName name="S26R19" localSheetId="1">#REF!</definedName>
    <definedName name="S26R19">#REF!</definedName>
    <definedName name="S26R2" localSheetId="1">#REF!</definedName>
    <definedName name="S26R2">#REF!</definedName>
    <definedName name="S26R20" localSheetId="1">#REF!</definedName>
    <definedName name="S26R20">#REF!</definedName>
    <definedName name="S26R21" localSheetId="1">#REF!</definedName>
    <definedName name="S26R21">#REF!</definedName>
    <definedName name="S26R22" localSheetId="1">#REF!</definedName>
    <definedName name="S26R22">#REF!</definedName>
    <definedName name="S26R23" localSheetId="1">#REF!</definedName>
    <definedName name="S26R23">#REF!</definedName>
    <definedName name="S26R24" localSheetId="1">#REF!</definedName>
    <definedName name="S26R24">#REF!</definedName>
    <definedName name="S26R3" localSheetId="1">#REF!</definedName>
    <definedName name="S26R3">#REF!</definedName>
    <definedName name="S26R4" localSheetId="1">#REF!</definedName>
    <definedName name="S26R4">#REF!</definedName>
    <definedName name="S26R5" localSheetId="1">#REF!</definedName>
    <definedName name="S26R5">#REF!</definedName>
    <definedName name="S26R6" localSheetId="1">#REF!</definedName>
    <definedName name="S26R6">#REF!</definedName>
    <definedName name="S26R7" localSheetId="1">#REF!</definedName>
    <definedName name="S26R7">#REF!</definedName>
    <definedName name="S26R8" localSheetId="1">#REF!</definedName>
    <definedName name="S26R8">#REF!</definedName>
    <definedName name="S26R9" localSheetId="1">#REF!</definedName>
    <definedName name="S26R9">#REF!</definedName>
    <definedName name="S27P1" localSheetId="1">#REF!</definedName>
    <definedName name="S27P1">#REF!</definedName>
    <definedName name="S27P10" localSheetId="1">#REF!</definedName>
    <definedName name="S27P10">#REF!</definedName>
    <definedName name="S27P11" localSheetId="1">#REF!</definedName>
    <definedName name="S27P11">#REF!</definedName>
    <definedName name="S27P12" localSheetId="1">#REF!</definedName>
    <definedName name="S27P12">#REF!</definedName>
    <definedName name="S27P13" localSheetId="1">#REF!</definedName>
    <definedName name="S27P13">#REF!</definedName>
    <definedName name="S27P14" localSheetId="1">#REF!</definedName>
    <definedName name="S27P14">#REF!</definedName>
    <definedName name="S27P15" localSheetId="1">#REF!</definedName>
    <definedName name="S27P15">#REF!</definedName>
    <definedName name="S27P16" localSheetId="1">#REF!</definedName>
    <definedName name="S27P16">#REF!</definedName>
    <definedName name="S27P17" localSheetId="1">#REF!</definedName>
    <definedName name="S27P17">#REF!</definedName>
    <definedName name="S27P18" localSheetId="1">#REF!</definedName>
    <definedName name="S27P18">#REF!</definedName>
    <definedName name="S27P19" localSheetId="1">#REF!</definedName>
    <definedName name="S27P19">#REF!</definedName>
    <definedName name="S27P2" localSheetId="1">#REF!</definedName>
    <definedName name="S27P2">#REF!</definedName>
    <definedName name="S27P20" localSheetId="1">#REF!</definedName>
    <definedName name="S27P20">#REF!</definedName>
    <definedName name="S27P21" localSheetId="1">#REF!</definedName>
    <definedName name="S27P21">#REF!</definedName>
    <definedName name="S27P22" localSheetId="1">#REF!</definedName>
    <definedName name="S27P22">#REF!</definedName>
    <definedName name="S27P23" localSheetId="1">#REF!</definedName>
    <definedName name="S27P23">#REF!</definedName>
    <definedName name="S27P24" localSheetId="1">#REF!</definedName>
    <definedName name="S27P24">#REF!</definedName>
    <definedName name="S27P3" localSheetId="1">#REF!</definedName>
    <definedName name="S27P3">#REF!</definedName>
    <definedName name="S27P4" localSheetId="1">#REF!</definedName>
    <definedName name="S27P4">#REF!</definedName>
    <definedName name="S27P5" localSheetId="1">#REF!</definedName>
    <definedName name="S27P5">#REF!</definedName>
    <definedName name="S27P6" localSheetId="1">#REF!</definedName>
    <definedName name="S27P6">#REF!</definedName>
    <definedName name="S27P7" localSheetId="1">#REF!</definedName>
    <definedName name="S27P7">#REF!</definedName>
    <definedName name="S27P8" localSheetId="1">#REF!</definedName>
    <definedName name="S27P8">#REF!</definedName>
    <definedName name="S27P9" localSheetId="1">#REF!</definedName>
    <definedName name="S27P9">#REF!</definedName>
    <definedName name="S27R1" localSheetId="1">#REF!</definedName>
    <definedName name="S27R1">#REF!</definedName>
    <definedName name="S27R10" localSheetId="1">#REF!</definedName>
    <definedName name="S27R10">#REF!</definedName>
    <definedName name="S27R11" localSheetId="1">#REF!</definedName>
    <definedName name="S27R11">#REF!</definedName>
    <definedName name="S27R12" localSheetId="1">#REF!</definedName>
    <definedName name="S27R12">#REF!</definedName>
    <definedName name="S27R13" localSheetId="1">#REF!</definedName>
    <definedName name="S27R13">#REF!</definedName>
    <definedName name="S27R14" localSheetId="1">#REF!</definedName>
    <definedName name="S27R14">#REF!</definedName>
    <definedName name="S27R15" localSheetId="1">#REF!</definedName>
    <definedName name="S27R15">#REF!</definedName>
    <definedName name="S27R16" localSheetId="1">#REF!</definedName>
    <definedName name="S27R16">#REF!</definedName>
    <definedName name="S27R17" localSheetId="1">#REF!</definedName>
    <definedName name="S27R17">#REF!</definedName>
    <definedName name="S27R18" localSheetId="1">#REF!</definedName>
    <definedName name="S27R18">#REF!</definedName>
    <definedName name="S27R19" localSheetId="1">#REF!</definedName>
    <definedName name="S27R19">#REF!</definedName>
    <definedName name="S27R2" localSheetId="1">#REF!</definedName>
    <definedName name="S27R2">#REF!</definedName>
    <definedName name="S27R20" localSheetId="1">#REF!</definedName>
    <definedName name="S27R20">#REF!</definedName>
    <definedName name="S27R21" localSheetId="1">#REF!</definedName>
    <definedName name="S27R21">#REF!</definedName>
    <definedName name="S27R22" localSheetId="1">#REF!</definedName>
    <definedName name="S27R22">#REF!</definedName>
    <definedName name="S27R23" localSheetId="1">#REF!</definedName>
    <definedName name="S27R23">#REF!</definedName>
    <definedName name="S27R24" localSheetId="1">#REF!</definedName>
    <definedName name="S27R24">#REF!</definedName>
    <definedName name="S27R3" localSheetId="1">#REF!</definedName>
    <definedName name="S27R3">#REF!</definedName>
    <definedName name="S27R4" localSheetId="1">#REF!</definedName>
    <definedName name="S27R4">#REF!</definedName>
    <definedName name="S27R5" localSheetId="1">#REF!</definedName>
    <definedName name="S27R5">#REF!</definedName>
    <definedName name="S27R6" localSheetId="1">#REF!</definedName>
    <definedName name="S27R6">#REF!</definedName>
    <definedName name="S27R7" localSheetId="1">#REF!</definedName>
    <definedName name="S27R7">#REF!</definedName>
    <definedName name="S27R8" localSheetId="1">#REF!</definedName>
    <definedName name="S27R8">#REF!</definedName>
    <definedName name="S27R9" localSheetId="1">#REF!</definedName>
    <definedName name="S27R9">#REF!</definedName>
    <definedName name="S28P1" localSheetId="1">#REF!</definedName>
    <definedName name="S28P1">#REF!</definedName>
    <definedName name="S28P10" localSheetId="1">#REF!</definedName>
    <definedName name="S28P10">#REF!</definedName>
    <definedName name="S28P11" localSheetId="1">#REF!</definedName>
    <definedName name="S28P11">#REF!</definedName>
    <definedName name="S28P12" localSheetId="1">#REF!</definedName>
    <definedName name="S28P12">#REF!</definedName>
    <definedName name="S28P13" localSheetId="1">#REF!</definedName>
    <definedName name="S28P13">#REF!</definedName>
    <definedName name="S28P14" localSheetId="1">#REF!</definedName>
    <definedName name="S28P14">#REF!</definedName>
    <definedName name="S28P15" localSheetId="1">#REF!</definedName>
    <definedName name="S28P15">#REF!</definedName>
    <definedName name="S28P16" localSheetId="1">#REF!</definedName>
    <definedName name="S28P16">#REF!</definedName>
    <definedName name="S28P17" localSheetId="1">#REF!</definedName>
    <definedName name="S28P17">#REF!</definedName>
    <definedName name="S28P18" localSheetId="1">#REF!</definedName>
    <definedName name="S28P18">#REF!</definedName>
    <definedName name="S28P19" localSheetId="1">#REF!</definedName>
    <definedName name="S28P19">#REF!</definedName>
    <definedName name="S28P2" localSheetId="1">#REF!</definedName>
    <definedName name="S28P2">#REF!</definedName>
    <definedName name="S28P20" localSheetId="1">#REF!</definedName>
    <definedName name="S28P20">#REF!</definedName>
    <definedName name="S28P21" localSheetId="1">#REF!</definedName>
    <definedName name="S28P21">#REF!</definedName>
    <definedName name="S28P22" localSheetId="1">#REF!</definedName>
    <definedName name="S28P22">#REF!</definedName>
    <definedName name="S28P23" localSheetId="1">#REF!</definedName>
    <definedName name="S28P23">#REF!</definedName>
    <definedName name="S28P24" localSheetId="1">#REF!</definedName>
    <definedName name="S28P24">#REF!</definedName>
    <definedName name="S28P3" localSheetId="1">#REF!</definedName>
    <definedName name="S28P3">#REF!</definedName>
    <definedName name="S28P4" localSheetId="1">#REF!</definedName>
    <definedName name="S28P4">#REF!</definedName>
    <definedName name="S28P5" localSheetId="1">#REF!</definedName>
    <definedName name="S28P5">#REF!</definedName>
    <definedName name="S28P6" localSheetId="1">#REF!</definedName>
    <definedName name="S28P6">#REF!</definedName>
    <definedName name="S28P7" localSheetId="1">#REF!</definedName>
    <definedName name="S28P7">#REF!</definedName>
    <definedName name="S28P8" localSheetId="1">#REF!</definedName>
    <definedName name="S28P8">#REF!</definedName>
    <definedName name="S28P9" localSheetId="1">#REF!</definedName>
    <definedName name="S28P9">#REF!</definedName>
    <definedName name="S28R1" localSheetId="1">#REF!</definedName>
    <definedName name="S28R1">#REF!</definedName>
    <definedName name="S28R10" localSheetId="1">#REF!</definedName>
    <definedName name="S28R10">#REF!</definedName>
    <definedName name="S28R11" localSheetId="1">#REF!</definedName>
    <definedName name="S28R11">#REF!</definedName>
    <definedName name="S28R12" localSheetId="1">#REF!</definedName>
    <definedName name="S28R12">#REF!</definedName>
    <definedName name="S28R13" localSheetId="1">#REF!</definedName>
    <definedName name="S28R13">#REF!</definedName>
    <definedName name="S28R14" localSheetId="1">#REF!</definedName>
    <definedName name="S28R14">#REF!</definedName>
    <definedName name="S28R15" localSheetId="1">#REF!</definedName>
    <definedName name="S28R15">#REF!</definedName>
    <definedName name="S28R16" localSheetId="1">#REF!</definedName>
    <definedName name="S28R16">#REF!</definedName>
    <definedName name="S28R17" localSheetId="1">#REF!</definedName>
    <definedName name="S28R17">#REF!</definedName>
    <definedName name="S28R18" localSheetId="1">#REF!</definedName>
    <definedName name="S28R18">#REF!</definedName>
    <definedName name="S28R19" localSheetId="1">#REF!</definedName>
    <definedName name="S28R19">#REF!</definedName>
    <definedName name="S28R2" localSheetId="1">#REF!</definedName>
    <definedName name="S28R2">#REF!</definedName>
    <definedName name="S28R20" localSheetId="1">#REF!</definedName>
    <definedName name="S28R20">#REF!</definedName>
    <definedName name="S28R21" localSheetId="1">#REF!</definedName>
    <definedName name="S28R21">#REF!</definedName>
    <definedName name="S28R22" localSheetId="1">#REF!</definedName>
    <definedName name="S28R22">#REF!</definedName>
    <definedName name="S28R23" localSheetId="1">#REF!</definedName>
    <definedName name="S28R23">#REF!</definedName>
    <definedName name="S28R24" localSheetId="1">#REF!</definedName>
    <definedName name="S28R24">#REF!</definedName>
    <definedName name="S28R3" localSheetId="1">#REF!</definedName>
    <definedName name="S28R3">#REF!</definedName>
    <definedName name="S28R4" localSheetId="1">#REF!</definedName>
    <definedName name="S28R4">#REF!</definedName>
    <definedName name="S28R5" localSheetId="1">#REF!</definedName>
    <definedName name="S28R5">#REF!</definedName>
    <definedName name="S28R6" localSheetId="1">#REF!</definedName>
    <definedName name="S28R6">#REF!</definedName>
    <definedName name="S28R7" localSheetId="1">#REF!</definedName>
    <definedName name="S28R7">#REF!</definedName>
    <definedName name="S28R8" localSheetId="1">#REF!</definedName>
    <definedName name="S28R8">#REF!</definedName>
    <definedName name="S28R9" localSheetId="1">#REF!</definedName>
    <definedName name="S28R9">#REF!</definedName>
    <definedName name="S29P1" localSheetId="1">#REF!</definedName>
    <definedName name="S29P1">#REF!</definedName>
    <definedName name="S29P10" localSheetId="1">#REF!</definedName>
    <definedName name="S29P10">#REF!</definedName>
    <definedName name="S29P11" localSheetId="1">#REF!</definedName>
    <definedName name="S29P11">#REF!</definedName>
    <definedName name="S29P12" localSheetId="1">#REF!</definedName>
    <definedName name="S29P12">#REF!</definedName>
    <definedName name="S29P13" localSheetId="1">#REF!</definedName>
    <definedName name="S29P13">#REF!</definedName>
    <definedName name="S29P14" localSheetId="1">#REF!</definedName>
    <definedName name="S29P14">#REF!</definedName>
    <definedName name="S29P15" localSheetId="1">#REF!</definedName>
    <definedName name="S29P15">#REF!</definedName>
    <definedName name="S29P16" localSheetId="1">#REF!</definedName>
    <definedName name="S29P16">#REF!</definedName>
    <definedName name="S29P17" localSheetId="1">#REF!</definedName>
    <definedName name="S29P17">#REF!</definedName>
    <definedName name="S29P18" localSheetId="1">#REF!</definedName>
    <definedName name="S29P18">#REF!</definedName>
    <definedName name="S29P19" localSheetId="1">#REF!</definedName>
    <definedName name="S29P19">#REF!</definedName>
    <definedName name="S29P2" localSheetId="1">#REF!</definedName>
    <definedName name="S29P2">#REF!</definedName>
    <definedName name="S29P20" localSheetId="1">#REF!</definedName>
    <definedName name="S29P20">#REF!</definedName>
    <definedName name="S29P21" localSheetId="1">#REF!</definedName>
    <definedName name="S29P21">#REF!</definedName>
    <definedName name="S29P22" localSheetId="1">#REF!</definedName>
    <definedName name="S29P22">#REF!</definedName>
    <definedName name="S29P23" localSheetId="1">#REF!</definedName>
    <definedName name="S29P23">#REF!</definedName>
    <definedName name="S29P24" localSheetId="1">#REF!</definedName>
    <definedName name="S29P24">#REF!</definedName>
    <definedName name="S29P3" localSheetId="1">#REF!</definedName>
    <definedName name="S29P3">#REF!</definedName>
    <definedName name="S29P4" localSheetId="1">#REF!</definedName>
    <definedName name="S29P4">#REF!</definedName>
    <definedName name="S29P5" localSheetId="1">#REF!</definedName>
    <definedName name="S29P5">#REF!</definedName>
    <definedName name="S29P6" localSheetId="1">#REF!</definedName>
    <definedName name="S29P6">#REF!</definedName>
    <definedName name="S29P7" localSheetId="1">#REF!</definedName>
    <definedName name="S29P7">#REF!</definedName>
    <definedName name="S29P8" localSheetId="1">#REF!</definedName>
    <definedName name="S29P8">#REF!</definedName>
    <definedName name="S29P9" localSheetId="1">#REF!</definedName>
    <definedName name="S29P9">#REF!</definedName>
    <definedName name="S29R1" localSheetId="1">#REF!</definedName>
    <definedName name="S29R1">#REF!</definedName>
    <definedName name="S29R10" localSheetId="1">#REF!</definedName>
    <definedName name="S29R10">#REF!</definedName>
    <definedName name="S29R11" localSheetId="1">#REF!</definedName>
    <definedName name="S29R11">#REF!</definedName>
    <definedName name="S29R12" localSheetId="1">#REF!</definedName>
    <definedName name="S29R12">#REF!</definedName>
    <definedName name="S29R13" localSheetId="1">#REF!</definedName>
    <definedName name="S29R13">#REF!</definedName>
    <definedName name="S29R14" localSheetId="1">#REF!</definedName>
    <definedName name="S29R14">#REF!</definedName>
    <definedName name="S29R15" localSheetId="1">#REF!</definedName>
    <definedName name="S29R15">#REF!</definedName>
    <definedName name="S29R16" localSheetId="1">#REF!</definedName>
    <definedName name="S29R16">#REF!</definedName>
    <definedName name="S29R17" localSheetId="1">#REF!</definedName>
    <definedName name="S29R17">#REF!</definedName>
    <definedName name="S29R18" localSheetId="1">#REF!</definedName>
    <definedName name="S29R18">#REF!</definedName>
    <definedName name="S29R19" localSheetId="1">#REF!</definedName>
    <definedName name="S29R19">#REF!</definedName>
    <definedName name="S29R2" localSheetId="1">#REF!</definedName>
    <definedName name="S29R2">#REF!</definedName>
    <definedName name="S29R20" localSheetId="1">#REF!</definedName>
    <definedName name="S29R20">#REF!</definedName>
    <definedName name="S29R21" localSheetId="1">#REF!</definedName>
    <definedName name="S29R21">#REF!</definedName>
    <definedName name="S29R22" localSheetId="1">#REF!</definedName>
    <definedName name="S29R22">#REF!</definedName>
    <definedName name="S29R23" localSheetId="1">#REF!</definedName>
    <definedName name="S29R23">#REF!</definedName>
    <definedName name="S29R24" localSheetId="1">#REF!</definedName>
    <definedName name="S29R24">#REF!</definedName>
    <definedName name="S29R3" localSheetId="1">#REF!</definedName>
    <definedName name="S29R3">#REF!</definedName>
    <definedName name="S29R4" localSheetId="1">#REF!</definedName>
    <definedName name="S29R4">#REF!</definedName>
    <definedName name="S29R5" localSheetId="1">#REF!</definedName>
    <definedName name="S29R5">#REF!</definedName>
    <definedName name="S29R6" localSheetId="1">#REF!</definedName>
    <definedName name="S29R6">#REF!</definedName>
    <definedName name="S29R7" localSheetId="1">#REF!</definedName>
    <definedName name="S29R7">#REF!</definedName>
    <definedName name="S29R8" localSheetId="1">#REF!</definedName>
    <definedName name="S29R8">#REF!</definedName>
    <definedName name="S29R9" localSheetId="1">#REF!</definedName>
    <definedName name="S29R9">#REF!</definedName>
    <definedName name="S2P1" localSheetId="1">#REF!</definedName>
    <definedName name="S2P1">#REF!</definedName>
    <definedName name="S2P10" localSheetId="1">#REF!</definedName>
    <definedName name="S2P10">#REF!</definedName>
    <definedName name="S2P11" localSheetId="1">#REF!</definedName>
    <definedName name="S2P11">#REF!</definedName>
    <definedName name="S2P12" localSheetId="1">#REF!</definedName>
    <definedName name="S2P12">#REF!</definedName>
    <definedName name="S2P13" localSheetId="1">#REF!</definedName>
    <definedName name="S2P13">#REF!</definedName>
    <definedName name="S2P14" localSheetId="1">#REF!</definedName>
    <definedName name="S2P14">#REF!</definedName>
    <definedName name="S2P15" localSheetId="1">#REF!</definedName>
    <definedName name="S2P15">#REF!</definedName>
    <definedName name="S2P16" localSheetId="1">#REF!</definedName>
    <definedName name="S2P16">#REF!</definedName>
    <definedName name="S2P17" localSheetId="1">#REF!</definedName>
    <definedName name="S2P17">#REF!</definedName>
    <definedName name="S2P18" localSheetId="1">#REF!</definedName>
    <definedName name="S2P18">#REF!</definedName>
    <definedName name="S2P19" localSheetId="1">#REF!</definedName>
    <definedName name="S2P19">#REF!</definedName>
    <definedName name="S2P2" localSheetId="1">#REF!</definedName>
    <definedName name="S2P2">#REF!</definedName>
    <definedName name="S2P20" localSheetId="1">#REF!</definedName>
    <definedName name="S2P20">#REF!</definedName>
    <definedName name="S2P21" localSheetId="1">#REF!</definedName>
    <definedName name="S2P21">#REF!</definedName>
    <definedName name="S2P22" localSheetId="1">#REF!</definedName>
    <definedName name="S2P22">#REF!</definedName>
    <definedName name="S2P23" localSheetId="1">#REF!</definedName>
    <definedName name="S2P23">#REF!</definedName>
    <definedName name="S2P24" localSheetId="1">#REF!</definedName>
    <definedName name="S2P24">#REF!</definedName>
    <definedName name="S2P3" localSheetId="1">#REF!</definedName>
    <definedName name="S2P3">#REF!</definedName>
    <definedName name="S2P4" localSheetId="1">#REF!</definedName>
    <definedName name="S2P4">#REF!</definedName>
    <definedName name="S2P5" localSheetId="1">#REF!</definedName>
    <definedName name="S2P5">#REF!</definedName>
    <definedName name="S2P6" localSheetId="1">#REF!</definedName>
    <definedName name="S2P6">#REF!</definedName>
    <definedName name="S2P7" localSheetId="1">#REF!</definedName>
    <definedName name="S2P7">#REF!</definedName>
    <definedName name="S2P8" localSheetId="1">#REF!</definedName>
    <definedName name="S2P8">#REF!</definedName>
    <definedName name="S2P9" localSheetId="1">#REF!</definedName>
    <definedName name="S2P9">#REF!</definedName>
    <definedName name="S2PP4" localSheetId="1">#REF!</definedName>
    <definedName name="S2PP4">#REF!</definedName>
    <definedName name="S2R1" localSheetId="1">#REF!</definedName>
    <definedName name="S2R1">#REF!</definedName>
    <definedName name="S2R10" localSheetId="1">#REF!</definedName>
    <definedName name="S2R10">#REF!</definedName>
    <definedName name="S2R11" localSheetId="1">#REF!</definedName>
    <definedName name="S2R11">#REF!</definedName>
    <definedName name="S2R12" localSheetId="1">#REF!</definedName>
    <definedName name="S2R12">#REF!</definedName>
    <definedName name="S2R13" localSheetId="1">#REF!</definedName>
    <definedName name="S2R13">#REF!</definedName>
    <definedName name="S2R14" localSheetId="1">#REF!</definedName>
    <definedName name="S2R14">#REF!</definedName>
    <definedName name="S2R15" localSheetId="1">#REF!</definedName>
    <definedName name="S2R15">#REF!</definedName>
    <definedName name="S2R16" localSheetId="1">#REF!</definedName>
    <definedName name="S2R16">#REF!</definedName>
    <definedName name="S2R17" localSheetId="1">#REF!</definedName>
    <definedName name="S2R17">#REF!</definedName>
    <definedName name="S2R18" localSheetId="1">#REF!</definedName>
    <definedName name="S2R18">#REF!</definedName>
    <definedName name="S2R19" localSheetId="1">#REF!</definedName>
    <definedName name="S2R19">#REF!</definedName>
    <definedName name="S2R2" localSheetId="1">#REF!</definedName>
    <definedName name="S2R2">#REF!</definedName>
    <definedName name="S2R20" localSheetId="1">#REF!</definedName>
    <definedName name="S2R20">#REF!</definedName>
    <definedName name="S2R21" localSheetId="1">#REF!</definedName>
    <definedName name="S2R21">#REF!</definedName>
    <definedName name="S2R22" localSheetId="1">#REF!</definedName>
    <definedName name="S2R22">#REF!</definedName>
    <definedName name="S2R23" localSheetId="1">#REF!</definedName>
    <definedName name="S2R23">#REF!</definedName>
    <definedName name="S2R24" localSheetId="1">#REF!</definedName>
    <definedName name="S2R24">#REF!</definedName>
    <definedName name="S2R3" localSheetId="1">#REF!</definedName>
    <definedName name="S2R3">#REF!</definedName>
    <definedName name="S2R4" localSheetId="1">#REF!</definedName>
    <definedName name="S2R4">#REF!</definedName>
    <definedName name="S2R5" localSheetId="1">#REF!</definedName>
    <definedName name="S2R5">#REF!</definedName>
    <definedName name="S2R6" localSheetId="1">#REF!</definedName>
    <definedName name="S2R6">#REF!</definedName>
    <definedName name="S2R7" localSheetId="1">#REF!</definedName>
    <definedName name="S2R7">#REF!</definedName>
    <definedName name="S2R8" localSheetId="1">#REF!</definedName>
    <definedName name="S2R8">#REF!</definedName>
    <definedName name="S2R9" localSheetId="1">#REF!</definedName>
    <definedName name="S2R9">#REF!</definedName>
    <definedName name="S30P1" localSheetId="1">#REF!</definedName>
    <definedName name="S30P1">#REF!</definedName>
    <definedName name="S30P10" localSheetId="1">#REF!</definedName>
    <definedName name="S30P10">#REF!</definedName>
    <definedName name="S30P11" localSheetId="1">#REF!</definedName>
    <definedName name="S30P11">#REF!</definedName>
    <definedName name="S30P12" localSheetId="1">#REF!</definedName>
    <definedName name="S30P12">#REF!</definedName>
    <definedName name="S30P13" localSheetId="1">#REF!</definedName>
    <definedName name="S30P13">#REF!</definedName>
    <definedName name="S30P14" localSheetId="1">#REF!</definedName>
    <definedName name="S30P14">#REF!</definedName>
    <definedName name="S30P15" localSheetId="1">#REF!</definedName>
    <definedName name="S30P15">#REF!</definedName>
    <definedName name="S30P16" localSheetId="1">#REF!</definedName>
    <definedName name="S30P16">#REF!</definedName>
    <definedName name="S30P17" localSheetId="1">#REF!</definedName>
    <definedName name="S30P17">#REF!</definedName>
    <definedName name="S30P18" localSheetId="1">#REF!</definedName>
    <definedName name="S30P18">#REF!</definedName>
    <definedName name="S30P19" localSheetId="1">#REF!</definedName>
    <definedName name="S30P19">#REF!</definedName>
    <definedName name="S30P2" localSheetId="1">#REF!</definedName>
    <definedName name="S30P2">#REF!</definedName>
    <definedName name="S30P20" localSheetId="1">#REF!</definedName>
    <definedName name="S30P20">#REF!</definedName>
    <definedName name="S30P21" localSheetId="1">#REF!</definedName>
    <definedName name="S30P21">#REF!</definedName>
    <definedName name="S30P22" localSheetId="1">#REF!</definedName>
    <definedName name="S30P22">#REF!</definedName>
    <definedName name="S30P23" localSheetId="1">#REF!</definedName>
    <definedName name="S30P23">#REF!</definedName>
    <definedName name="S30P24" localSheetId="1">#REF!</definedName>
    <definedName name="S30P24">#REF!</definedName>
    <definedName name="S30P3" localSheetId="1">#REF!</definedName>
    <definedName name="S30P3">#REF!</definedName>
    <definedName name="S30P4" localSheetId="1">#REF!</definedName>
    <definedName name="S30P4">#REF!</definedName>
    <definedName name="S30P5" localSheetId="1">#REF!</definedName>
    <definedName name="S30P5">#REF!</definedName>
    <definedName name="S30P6" localSheetId="1">#REF!</definedName>
    <definedName name="S30P6">#REF!</definedName>
    <definedName name="S30P7" localSheetId="1">#REF!</definedName>
    <definedName name="S30P7">#REF!</definedName>
    <definedName name="S30P8" localSheetId="1">#REF!</definedName>
    <definedName name="S30P8">#REF!</definedName>
    <definedName name="S30P9" localSheetId="1">#REF!</definedName>
    <definedName name="S30P9">#REF!</definedName>
    <definedName name="S30R1" localSheetId="1">#REF!</definedName>
    <definedName name="S30R1">#REF!</definedName>
    <definedName name="S30R10" localSheetId="1">#REF!</definedName>
    <definedName name="S30R10">#REF!</definedName>
    <definedName name="S30R11" localSheetId="1">#REF!</definedName>
    <definedName name="S30R11">#REF!</definedName>
    <definedName name="S30R12" localSheetId="1">#REF!</definedName>
    <definedName name="S30R12">#REF!</definedName>
    <definedName name="S30R13" localSheetId="1">#REF!</definedName>
    <definedName name="S30R13">#REF!</definedName>
    <definedName name="S30R14" localSheetId="1">#REF!</definedName>
    <definedName name="S30R14">#REF!</definedName>
    <definedName name="S30R15" localSheetId="1">#REF!</definedName>
    <definedName name="S30R15">#REF!</definedName>
    <definedName name="S30R16" localSheetId="1">#REF!</definedName>
    <definedName name="S30R16">#REF!</definedName>
    <definedName name="S30R17" localSheetId="1">#REF!</definedName>
    <definedName name="S30R17">#REF!</definedName>
    <definedName name="S30R18" localSheetId="1">#REF!</definedName>
    <definedName name="S30R18">#REF!</definedName>
    <definedName name="S30R19" localSheetId="1">#REF!</definedName>
    <definedName name="S30R19">#REF!</definedName>
    <definedName name="S30R2" localSheetId="1">#REF!</definedName>
    <definedName name="S30R2">#REF!</definedName>
    <definedName name="S30R20" localSheetId="1">#REF!</definedName>
    <definedName name="S30R20">#REF!</definedName>
    <definedName name="S30R21" localSheetId="1">#REF!</definedName>
    <definedName name="S30R21">#REF!</definedName>
    <definedName name="S30R22" localSheetId="1">#REF!</definedName>
    <definedName name="S30R22">#REF!</definedName>
    <definedName name="S30R23" localSheetId="1">#REF!</definedName>
    <definedName name="S30R23">#REF!</definedName>
    <definedName name="S30R24" localSheetId="1">#REF!</definedName>
    <definedName name="S30R24">#REF!</definedName>
    <definedName name="S30R3" localSheetId="1">#REF!</definedName>
    <definedName name="S30R3">#REF!</definedName>
    <definedName name="S30R4" localSheetId="1">#REF!</definedName>
    <definedName name="S30R4">#REF!</definedName>
    <definedName name="S30R5" localSheetId="1">#REF!</definedName>
    <definedName name="S30R5">#REF!</definedName>
    <definedName name="S30R6" localSheetId="1">#REF!</definedName>
    <definedName name="S30R6">#REF!</definedName>
    <definedName name="S30R7" localSheetId="1">#REF!</definedName>
    <definedName name="S30R7">#REF!</definedName>
    <definedName name="S30R8" localSheetId="1">#REF!</definedName>
    <definedName name="S30R8">#REF!</definedName>
    <definedName name="S30R9" localSheetId="1">#REF!</definedName>
    <definedName name="S30R9">#REF!</definedName>
    <definedName name="S31P1" localSheetId="1">#REF!</definedName>
    <definedName name="S31P1">#REF!</definedName>
    <definedName name="S31P10" localSheetId="1">#REF!</definedName>
    <definedName name="S31P10">#REF!</definedName>
    <definedName name="S31P11" localSheetId="1">#REF!</definedName>
    <definedName name="S31P11">#REF!</definedName>
    <definedName name="S31P12" localSheetId="1">#REF!</definedName>
    <definedName name="S31P12">#REF!</definedName>
    <definedName name="S31P13" localSheetId="1">#REF!</definedName>
    <definedName name="S31P13">#REF!</definedName>
    <definedName name="S31P14" localSheetId="1">#REF!</definedName>
    <definedName name="S31P14">#REF!</definedName>
    <definedName name="S31P15" localSheetId="1">#REF!</definedName>
    <definedName name="S31P15">#REF!</definedName>
    <definedName name="S31P16" localSheetId="1">#REF!</definedName>
    <definedName name="S31P16">#REF!</definedName>
    <definedName name="S31P17" localSheetId="1">#REF!</definedName>
    <definedName name="S31P17">#REF!</definedName>
    <definedName name="S31P18" localSheetId="1">#REF!</definedName>
    <definedName name="S31P18">#REF!</definedName>
    <definedName name="S31P19" localSheetId="1">#REF!</definedName>
    <definedName name="S31P19">#REF!</definedName>
    <definedName name="S31P2" localSheetId="1">#REF!</definedName>
    <definedName name="S31P2">#REF!</definedName>
    <definedName name="S31P20" localSheetId="1">#REF!</definedName>
    <definedName name="S31P20">#REF!</definedName>
    <definedName name="S31P21" localSheetId="1">#REF!</definedName>
    <definedName name="S31P21">#REF!</definedName>
    <definedName name="S31P22" localSheetId="1">#REF!</definedName>
    <definedName name="S31P22">#REF!</definedName>
    <definedName name="S31P23" localSheetId="1">#REF!</definedName>
    <definedName name="S31P23">#REF!</definedName>
    <definedName name="S31P24" localSheetId="1">#REF!</definedName>
    <definedName name="S31P24">#REF!</definedName>
    <definedName name="S31P3" localSheetId="1">#REF!</definedName>
    <definedName name="S31P3">#REF!</definedName>
    <definedName name="S31P4" localSheetId="1">#REF!</definedName>
    <definedName name="S31P4">#REF!</definedName>
    <definedName name="S31P5" localSheetId="1">#REF!</definedName>
    <definedName name="S31P5">#REF!</definedName>
    <definedName name="S31P6" localSheetId="1">#REF!</definedName>
    <definedName name="S31P6">#REF!</definedName>
    <definedName name="S31P7" localSheetId="1">#REF!</definedName>
    <definedName name="S31P7">#REF!</definedName>
    <definedName name="S31P8" localSheetId="1">#REF!</definedName>
    <definedName name="S31P8">#REF!</definedName>
    <definedName name="S31P9" localSheetId="1">#REF!</definedName>
    <definedName name="S31P9">#REF!</definedName>
    <definedName name="S31R1" localSheetId="1">#REF!</definedName>
    <definedName name="S31R1">#REF!</definedName>
    <definedName name="S31R10" localSheetId="1">#REF!</definedName>
    <definedName name="S31R10">#REF!</definedName>
    <definedName name="S31R11" localSheetId="1">#REF!</definedName>
    <definedName name="S31R11">#REF!</definedName>
    <definedName name="S31R12" localSheetId="1">#REF!</definedName>
    <definedName name="S31R12">#REF!</definedName>
    <definedName name="S31R13" localSheetId="1">#REF!</definedName>
    <definedName name="S31R13">#REF!</definedName>
    <definedName name="S31R14" localSheetId="1">#REF!</definedName>
    <definedName name="S31R14">#REF!</definedName>
    <definedName name="S31R15" localSheetId="1">#REF!</definedName>
    <definedName name="S31R15">#REF!</definedName>
    <definedName name="S31R16" localSheetId="1">#REF!</definedName>
    <definedName name="S31R16">#REF!</definedName>
    <definedName name="S31R17" localSheetId="1">#REF!</definedName>
    <definedName name="S31R17">#REF!</definedName>
    <definedName name="S31R18" localSheetId="1">#REF!</definedName>
    <definedName name="S31R18">#REF!</definedName>
    <definedName name="S31R19" localSheetId="1">#REF!</definedName>
    <definedName name="S31R19">#REF!</definedName>
    <definedName name="S31R2" localSheetId="1">#REF!</definedName>
    <definedName name="S31R2">#REF!</definedName>
    <definedName name="S31R20" localSheetId="1">#REF!</definedName>
    <definedName name="S31R20">#REF!</definedName>
    <definedName name="S31R21" localSheetId="1">#REF!</definedName>
    <definedName name="S31R21">#REF!</definedName>
    <definedName name="S31R22" localSheetId="1">#REF!</definedName>
    <definedName name="S31R22">#REF!</definedName>
    <definedName name="S31R23" localSheetId="1">#REF!</definedName>
    <definedName name="S31R23">#REF!</definedName>
    <definedName name="S31R24" localSheetId="1">#REF!</definedName>
    <definedName name="S31R24">#REF!</definedName>
    <definedName name="S31R3" localSheetId="1">#REF!</definedName>
    <definedName name="S31R3">#REF!</definedName>
    <definedName name="S31R4" localSheetId="1">#REF!</definedName>
    <definedName name="S31R4">#REF!</definedName>
    <definedName name="S31R5" localSheetId="1">#REF!</definedName>
    <definedName name="S31R5">#REF!</definedName>
    <definedName name="S31R6" localSheetId="1">#REF!</definedName>
    <definedName name="S31R6">#REF!</definedName>
    <definedName name="S31R7" localSheetId="1">#REF!</definedName>
    <definedName name="S31R7">#REF!</definedName>
    <definedName name="S31R8" localSheetId="1">#REF!</definedName>
    <definedName name="S31R8">#REF!</definedName>
    <definedName name="S31R9" localSheetId="1">#REF!</definedName>
    <definedName name="S31R9">#REF!</definedName>
    <definedName name="S32P1" localSheetId="1">#REF!</definedName>
    <definedName name="S32P1">#REF!</definedName>
    <definedName name="S32P10" localSheetId="1">#REF!</definedName>
    <definedName name="S32P10">#REF!</definedName>
    <definedName name="S32P11" localSheetId="1">#REF!</definedName>
    <definedName name="S32P11">#REF!</definedName>
    <definedName name="S32P12" localSheetId="1">#REF!</definedName>
    <definedName name="S32P12">#REF!</definedName>
    <definedName name="S32P13" localSheetId="1">#REF!</definedName>
    <definedName name="S32P13">#REF!</definedName>
    <definedName name="S32P14" localSheetId="1">#REF!</definedName>
    <definedName name="S32P14">#REF!</definedName>
    <definedName name="S32P15" localSheetId="1">#REF!</definedName>
    <definedName name="S32P15">#REF!</definedName>
    <definedName name="S32P16" localSheetId="1">#REF!</definedName>
    <definedName name="S32P16">#REF!</definedName>
    <definedName name="S32P17" localSheetId="1">#REF!</definedName>
    <definedName name="S32P17">#REF!</definedName>
    <definedName name="S32P18" localSheetId="1">#REF!</definedName>
    <definedName name="S32P18">#REF!</definedName>
    <definedName name="S32P19" localSheetId="1">#REF!</definedName>
    <definedName name="S32P19">#REF!</definedName>
    <definedName name="S32P2" localSheetId="1">#REF!</definedName>
    <definedName name="S32P2">#REF!</definedName>
    <definedName name="S32P20" localSheetId="1">#REF!</definedName>
    <definedName name="S32P20">#REF!</definedName>
    <definedName name="S32P21" localSheetId="1">#REF!</definedName>
    <definedName name="S32P21">#REF!</definedName>
    <definedName name="S32P22" localSheetId="1">#REF!</definedName>
    <definedName name="S32P22">#REF!</definedName>
    <definedName name="S32P23" localSheetId="1">#REF!</definedName>
    <definedName name="S32P23">#REF!</definedName>
    <definedName name="S32P24" localSheetId="1">#REF!</definedName>
    <definedName name="S32P24">#REF!</definedName>
    <definedName name="S32P3" localSheetId="1">#REF!</definedName>
    <definedName name="S32P3">#REF!</definedName>
    <definedName name="S32P4" localSheetId="1">#REF!</definedName>
    <definedName name="S32P4">#REF!</definedName>
    <definedName name="S32P5" localSheetId="1">#REF!</definedName>
    <definedName name="S32P5">#REF!</definedName>
    <definedName name="S32P6" localSheetId="1">#REF!</definedName>
    <definedName name="S32P6">#REF!</definedName>
    <definedName name="S32P7" localSheetId="1">#REF!</definedName>
    <definedName name="S32P7">#REF!</definedName>
    <definedName name="S32P8" localSheetId="1">#REF!</definedName>
    <definedName name="S32P8">#REF!</definedName>
    <definedName name="S32P9" localSheetId="1">#REF!</definedName>
    <definedName name="S32P9">#REF!</definedName>
    <definedName name="S32R1" localSheetId="1">#REF!</definedName>
    <definedName name="S32R1">#REF!</definedName>
    <definedName name="S32R10" localSheetId="1">#REF!</definedName>
    <definedName name="S32R10">#REF!</definedName>
    <definedName name="S32R11" localSheetId="1">#REF!</definedName>
    <definedName name="S32R11">#REF!</definedName>
    <definedName name="S32R12" localSheetId="1">#REF!</definedName>
    <definedName name="S32R12">#REF!</definedName>
    <definedName name="S32R13" localSheetId="1">#REF!</definedName>
    <definedName name="S32R13">#REF!</definedName>
    <definedName name="S32R14" localSheetId="1">#REF!</definedName>
    <definedName name="S32R14">#REF!</definedName>
    <definedName name="S32R15" localSheetId="1">#REF!</definedName>
    <definedName name="S32R15">#REF!</definedName>
    <definedName name="S32R16" localSheetId="1">#REF!</definedName>
    <definedName name="S32R16">#REF!</definedName>
    <definedName name="S32R17" localSheetId="1">#REF!</definedName>
    <definedName name="S32R17">#REF!</definedName>
    <definedName name="S32R18" localSheetId="1">#REF!</definedName>
    <definedName name="S32R18">#REF!</definedName>
    <definedName name="S32R19" localSheetId="1">#REF!</definedName>
    <definedName name="S32R19">#REF!</definedName>
    <definedName name="S32R2" localSheetId="1">#REF!</definedName>
    <definedName name="S32R2">#REF!</definedName>
    <definedName name="S32R20" localSheetId="1">#REF!</definedName>
    <definedName name="S32R20">#REF!</definedName>
    <definedName name="S32R21" localSheetId="1">#REF!</definedName>
    <definedName name="S32R21">#REF!</definedName>
    <definedName name="S32R22" localSheetId="1">#REF!</definedName>
    <definedName name="S32R22">#REF!</definedName>
    <definedName name="S32R23" localSheetId="1">#REF!</definedName>
    <definedName name="S32R23">#REF!</definedName>
    <definedName name="S32R24" localSheetId="1">#REF!</definedName>
    <definedName name="S32R24">#REF!</definedName>
    <definedName name="S32R3" localSheetId="1">#REF!</definedName>
    <definedName name="S32R3">#REF!</definedName>
    <definedName name="S32R4" localSheetId="1">#REF!</definedName>
    <definedName name="S32R4">#REF!</definedName>
    <definedName name="S32R5" localSheetId="1">#REF!</definedName>
    <definedName name="S32R5">#REF!</definedName>
    <definedName name="S32R6" localSheetId="1">#REF!</definedName>
    <definedName name="S32R6">#REF!</definedName>
    <definedName name="S32R7" localSheetId="1">#REF!</definedName>
    <definedName name="S32R7">#REF!</definedName>
    <definedName name="S32R8" localSheetId="1">#REF!</definedName>
    <definedName name="S32R8">#REF!</definedName>
    <definedName name="S32R9" localSheetId="1">#REF!</definedName>
    <definedName name="S32R9">#REF!</definedName>
    <definedName name="S33P1" localSheetId="1">#REF!</definedName>
    <definedName name="S33P1">#REF!</definedName>
    <definedName name="S33P10" localSheetId="1">#REF!</definedName>
    <definedName name="S33P10">#REF!</definedName>
    <definedName name="S33P11" localSheetId="1">#REF!</definedName>
    <definedName name="S33P11">#REF!</definedName>
    <definedName name="S33P12" localSheetId="1">#REF!</definedName>
    <definedName name="S33P12">#REF!</definedName>
    <definedName name="S33P13" localSheetId="1">#REF!</definedName>
    <definedName name="S33P13">#REF!</definedName>
    <definedName name="S33P14" localSheetId="1">#REF!</definedName>
    <definedName name="S33P14">#REF!</definedName>
    <definedName name="S33P15" localSheetId="1">#REF!</definedName>
    <definedName name="S33P15">#REF!</definedName>
    <definedName name="S33P16" localSheetId="1">#REF!</definedName>
    <definedName name="S33P16">#REF!</definedName>
    <definedName name="S33P17" localSheetId="1">#REF!</definedName>
    <definedName name="S33P17">#REF!</definedName>
    <definedName name="S33P18" localSheetId="1">#REF!</definedName>
    <definedName name="S33P18">#REF!</definedName>
    <definedName name="S33P19" localSheetId="1">#REF!</definedName>
    <definedName name="S33P19">#REF!</definedName>
    <definedName name="S33P2" localSheetId="1">#REF!</definedName>
    <definedName name="S33P2">#REF!</definedName>
    <definedName name="S33P20" localSheetId="1">#REF!</definedName>
    <definedName name="S33P20">#REF!</definedName>
    <definedName name="S33P21" localSheetId="1">#REF!</definedName>
    <definedName name="S33P21">#REF!</definedName>
    <definedName name="S33P22" localSheetId="1">#REF!</definedName>
    <definedName name="S33P22">#REF!</definedName>
    <definedName name="S33P23" localSheetId="1">#REF!</definedName>
    <definedName name="S33P23">#REF!</definedName>
    <definedName name="S33P24" localSheetId="1">#REF!</definedName>
    <definedName name="S33P24">#REF!</definedName>
    <definedName name="S33P3" localSheetId="1">#REF!</definedName>
    <definedName name="S33P3">#REF!</definedName>
    <definedName name="S33P4" localSheetId="1">#REF!</definedName>
    <definedName name="S33P4">#REF!</definedName>
    <definedName name="S33P5" localSheetId="1">#REF!</definedName>
    <definedName name="S33P5">#REF!</definedName>
    <definedName name="S33P6" localSheetId="1">#REF!</definedName>
    <definedName name="S33P6">#REF!</definedName>
    <definedName name="S33P7" localSheetId="1">#REF!</definedName>
    <definedName name="S33P7">#REF!</definedName>
    <definedName name="S33P8" localSheetId="1">#REF!</definedName>
    <definedName name="S33P8">#REF!</definedName>
    <definedName name="S33P9" localSheetId="1">#REF!</definedName>
    <definedName name="S33P9">#REF!</definedName>
    <definedName name="S33R1" localSheetId="1">#REF!</definedName>
    <definedName name="S33R1">#REF!</definedName>
    <definedName name="S33R10" localSheetId="1">#REF!</definedName>
    <definedName name="S33R10">#REF!</definedName>
    <definedName name="S33R11" localSheetId="1">#REF!</definedName>
    <definedName name="S33R11">#REF!</definedName>
    <definedName name="S33R12" localSheetId="1">#REF!</definedName>
    <definedName name="S33R12">#REF!</definedName>
    <definedName name="S33R13" localSheetId="1">#REF!</definedName>
    <definedName name="S33R13">#REF!</definedName>
    <definedName name="S33R14" localSheetId="1">#REF!</definedName>
    <definedName name="S33R14">#REF!</definedName>
    <definedName name="S33R15" localSheetId="1">#REF!</definedName>
    <definedName name="S33R15">#REF!</definedName>
    <definedName name="S33R16" localSheetId="1">#REF!</definedName>
    <definedName name="S33R16">#REF!</definedName>
    <definedName name="S33R17" localSheetId="1">#REF!</definedName>
    <definedName name="S33R17">#REF!</definedName>
    <definedName name="S33R18" localSheetId="1">#REF!</definedName>
    <definedName name="S33R18">#REF!</definedName>
    <definedName name="S33R19" localSheetId="1">#REF!</definedName>
    <definedName name="S33R19">#REF!</definedName>
    <definedName name="S33R2" localSheetId="1">#REF!</definedName>
    <definedName name="S33R2">#REF!</definedName>
    <definedName name="S33R20" localSheetId="1">#REF!</definedName>
    <definedName name="S33R20">#REF!</definedName>
    <definedName name="S33R21" localSheetId="1">#REF!</definedName>
    <definedName name="S33R21">#REF!</definedName>
    <definedName name="S33R22" localSheetId="1">#REF!</definedName>
    <definedName name="S33R22">#REF!</definedName>
    <definedName name="S33R23" localSheetId="1">#REF!</definedName>
    <definedName name="S33R23">#REF!</definedName>
    <definedName name="S33R24" localSheetId="1">#REF!</definedName>
    <definedName name="S33R24">#REF!</definedName>
    <definedName name="S33R3" localSheetId="1">#REF!</definedName>
    <definedName name="S33R3">#REF!</definedName>
    <definedName name="S33R4" localSheetId="1">#REF!</definedName>
    <definedName name="S33R4">#REF!</definedName>
    <definedName name="S33R5" localSheetId="1">#REF!</definedName>
    <definedName name="S33R5">#REF!</definedName>
    <definedName name="S33R6" localSheetId="1">#REF!</definedName>
    <definedName name="S33R6">#REF!</definedName>
    <definedName name="S33R7" localSheetId="1">#REF!</definedName>
    <definedName name="S33R7">#REF!</definedName>
    <definedName name="S33R8" localSheetId="1">#REF!</definedName>
    <definedName name="S33R8">#REF!</definedName>
    <definedName name="S33R9" localSheetId="1">#REF!</definedName>
    <definedName name="S33R9">#REF!</definedName>
    <definedName name="S34P1" localSheetId="1">#REF!</definedName>
    <definedName name="S34P1">#REF!</definedName>
    <definedName name="S34P10" localSheetId="1">#REF!</definedName>
    <definedName name="S34P10">#REF!</definedName>
    <definedName name="S34P11" localSheetId="1">#REF!</definedName>
    <definedName name="S34P11">#REF!</definedName>
    <definedName name="S34P12" localSheetId="1">#REF!</definedName>
    <definedName name="S34P12">#REF!</definedName>
    <definedName name="S34P13" localSheetId="1">#REF!</definedName>
    <definedName name="S34P13">#REF!</definedName>
    <definedName name="S34P14" localSheetId="1">#REF!</definedName>
    <definedName name="S34P14">#REF!</definedName>
    <definedName name="S34P15" localSheetId="1">#REF!</definedName>
    <definedName name="S34P15">#REF!</definedName>
    <definedName name="S34P16" localSheetId="1">#REF!</definedName>
    <definedName name="S34P16">#REF!</definedName>
    <definedName name="S34P17" localSheetId="1">#REF!</definedName>
    <definedName name="S34P17">#REF!</definedName>
    <definedName name="S34P18" localSheetId="1">#REF!</definedName>
    <definedName name="S34P18">#REF!</definedName>
    <definedName name="S34P19" localSheetId="1">#REF!</definedName>
    <definedName name="S34P19">#REF!</definedName>
    <definedName name="S34P2" localSheetId="1">#REF!</definedName>
    <definedName name="S34P2">#REF!</definedName>
    <definedName name="S34P20" localSheetId="1">#REF!</definedName>
    <definedName name="S34P20">#REF!</definedName>
    <definedName name="S34P21" localSheetId="1">#REF!</definedName>
    <definedName name="S34P21">#REF!</definedName>
    <definedName name="S34P22" localSheetId="1">#REF!</definedName>
    <definedName name="S34P22">#REF!</definedName>
    <definedName name="S34P23" localSheetId="1">#REF!</definedName>
    <definedName name="S34P23">#REF!</definedName>
    <definedName name="S34P24" localSheetId="1">#REF!</definedName>
    <definedName name="S34P24">#REF!</definedName>
    <definedName name="S34P3" localSheetId="1">#REF!</definedName>
    <definedName name="S34P3">#REF!</definedName>
    <definedName name="S34P4" localSheetId="1">#REF!</definedName>
    <definedName name="S34P4">#REF!</definedName>
    <definedName name="S34P5" localSheetId="1">#REF!</definedName>
    <definedName name="S34P5">#REF!</definedName>
    <definedName name="S34P6" localSheetId="1">#REF!</definedName>
    <definedName name="S34P6">#REF!</definedName>
    <definedName name="S34P7" localSheetId="1">#REF!</definedName>
    <definedName name="S34P7">#REF!</definedName>
    <definedName name="S34P8" localSheetId="1">#REF!</definedName>
    <definedName name="S34P8">#REF!</definedName>
    <definedName name="S34P9" localSheetId="1">#REF!</definedName>
    <definedName name="S34P9">#REF!</definedName>
    <definedName name="S34R1" localSheetId="1">#REF!</definedName>
    <definedName name="S34R1">#REF!</definedName>
    <definedName name="S34R10" localSheetId="1">#REF!</definedName>
    <definedName name="S34R10">#REF!</definedName>
    <definedName name="S34R11" localSheetId="1">#REF!</definedName>
    <definedName name="S34R11">#REF!</definedName>
    <definedName name="S34R12" localSheetId="1">#REF!</definedName>
    <definedName name="S34R12">#REF!</definedName>
    <definedName name="S34R13" localSheetId="1">#REF!</definedName>
    <definedName name="S34R13">#REF!</definedName>
    <definedName name="S34R14" localSheetId="1">#REF!</definedName>
    <definedName name="S34R14">#REF!</definedName>
    <definedName name="S34R15" localSheetId="1">#REF!</definedName>
    <definedName name="S34R15">#REF!</definedName>
    <definedName name="S34R16" localSheetId="1">#REF!</definedName>
    <definedName name="S34R16">#REF!</definedName>
    <definedName name="S34R17" localSheetId="1">#REF!</definedName>
    <definedName name="S34R17">#REF!</definedName>
    <definedName name="S34R18" localSheetId="1">#REF!</definedName>
    <definedName name="S34R18">#REF!</definedName>
    <definedName name="S34R19" localSheetId="1">#REF!</definedName>
    <definedName name="S34R19">#REF!</definedName>
    <definedName name="S34R2" localSheetId="1">#REF!</definedName>
    <definedName name="S34R2">#REF!</definedName>
    <definedName name="S34R20" localSheetId="1">#REF!</definedName>
    <definedName name="S34R20">#REF!</definedName>
    <definedName name="S34R21" localSheetId="1">#REF!</definedName>
    <definedName name="S34R21">#REF!</definedName>
    <definedName name="S34R22" localSheetId="1">#REF!</definedName>
    <definedName name="S34R22">#REF!</definedName>
    <definedName name="S34R23" localSheetId="1">#REF!</definedName>
    <definedName name="S34R23">#REF!</definedName>
    <definedName name="S34R24" localSheetId="1">#REF!</definedName>
    <definedName name="S34R24">#REF!</definedName>
    <definedName name="S34R3" localSheetId="1">#REF!</definedName>
    <definedName name="S34R3">#REF!</definedName>
    <definedName name="S34R4" localSheetId="1">#REF!</definedName>
    <definedName name="S34R4">#REF!</definedName>
    <definedName name="S34R5" localSheetId="1">#REF!</definedName>
    <definedName name="S34R5">#REF!</definedName>
    <definedName name="S34R6" localSheetId="1">#REF!</definedName>
    <definedName name="S34R6">#REF!</definedName>
    <definedName name="S34R7" localSheetId="1">#REF!</definedName>
    <definedName name="S34R7">#REF!</definedName>
    <definedName name="S34R8" localSheetId="1">#REF!</definedName>
    <definedName name="S34R8">#REF!</definedName>
    <definedName name="S34R9" localSheetId="1">#REF!</definedName>
    <definedName name="S34R9">#REF!</definedName>
    <definedName name="S35P1" localSheetId="1">#REF!</definedName>
    <definedName name="S35P1">#REF!</definedName>
    <definedName name="S35P10" localSheetId="1">#REF!</definedName>
    <definedName name="S35P10">#REF!</definedName>
    <definedName name="S35P11" localSheetId="1">#REF!</definedName>
    <definedName name="S35P11">#REF!</definedName>
    <definedName name="S35P12" localSheetId="1">#REF!</definedName>
    <definedName name="S35P12">#REF!</definedName>
    <definedName name="S35P13" localSheetId="1">#REF!</definedName>
    <definedName name="S35P13">#REF!</definedName>
    <definedName name="S35P14" localSheetId="1">#REF!</definedName>
    <definedName name="S35P14">#REF!</definedName>
    <definedName name="S35P15" localSheetId="1">#REF!</definedName>
    <definedName name="S35P15">#REF!</definedName>
    <definedName name="S35P16" localSheetId="1">#REF!</definedName>
    <definedName name="S35P16">#REF!</definedName>
    <definedName name="S35P17" localSheetId="1">#REF!</definedName>
    <definedName name="S35P17">#REF!</definedName>
    <definedName name="S35P18" localSheetId="1">#REF!</definedName>
    <definedName name="S35P18">#REF!</definedName>
    <definedName name="S35P19" localSheetId="1">#REF!</definedName>
    <definedName name="S35P19">#REF!</definedName>
    <definedName name="S35P2" localSheetId="1">#REF!</definedName>
    <definedName name="S35P2">#REF!</definedName>
    <definedName name="S35P20" localSheetId="1">#REF!</definedName>
    <definedName name="S35P20">#REF!</definedName>
    <definedName name="S35P21" localSheetId="1">#REF!</definedName>
    <definedName name="S35P21">#REF!</definedName>
    <definedName name="S35P22" localSheetId="1">#REF!</definedName>
    <definedName name="S35P22">#REF!</definedName>
    <definedName name="S35P23" localSheetId="1">#REF!</definedName>
    <definedName name="S35P23">#REF!</definedName>
    <definedName name="S35P24" localSheetId="1">#REF!</definedName>
    <definedName name="S35P24">#REF!</definedName>
    <definedName name="S35P3" localSheetId="1">#REF!</definedName>
    <definedName name="S35P3">#REF!</definedName>
    <definedName name="S35P4" localSheetId="1">#REF!</definedName>
    <definedName name="S35P4">#REF!</definedName>
    <definedName name="S35P5" localSheetId="1">#REF!</definedName>
    <definedName name="S35P5">#REF!</definedName>
    <definedName name="S35P6" localSheetId="1">#REF!</definedName>
    <definedName name="S35P6">#REF!</definedName>
    <definedName name="S35P7" localSheetId="1">#REF!</definedName>
    <definedName name="S35P7">#REF!</definedName>
    <definedName name="S35P8" localSheetId="1">#REF!</definedName>
    <definedName name="S35P8">#REF!</definedName>
    <definedName name="S35P9" localSheetId="1">#REF!</definedName>
    <definedName name="S35P9">#REF!</definedName>
    <definedName name="S35R1" localSheetId="1">#REF!</definedName>
    <definedName name="S35R1">#REF!</definedName>
    <definedName name="S35R10" localSheetId="1">#REF!</definedName>
    <definedName name="S35R10">#REF!</definedName>
    <definedName name="S35R11" localSheetId="1">#REF!</definedName>
    <definedName name="S35R11">#REF!</definedName>
    <definedName name="S35R12" localSheetId="1">#REF!</definedName>
    <definedName name="S35R12">#REF!</definedName>
    <definedName name="S35R13" localSheetId="1">#REF!</definedName>
    <definedName name="S35R13">#REF!</definedName>
    <definedName name="S35R14" localSheetId="1">#REF!</definedName>
    <definedName name="S35R14">#REF!</definedName>
    <definedName name="S35R15" localSheetId="1">#REF!</definedName>
    <definedName name="S35R15">#REF!</definedName>
    <definedName name="S35R16" localSheetId="1">#REF!</definedName>
    <definedName name="S35R16">#REF!</definedName>
    <definedName name="S35R17" localSheetId="1">#REF!</definedName>
    <definedName name="S35R17">#REF!</definedName>
    <definedName name="S35R18" localSheetId="1">#REF!</definedName>
    <definedName name="S35R18">#REF!</definedName>
    <definedName name="S35R19" localSheetId="1">#REF!</definedName>
    <definedName name="S35R19">#REF!</definedName>
    <definedName name="S35R2" localSheetId="1">#REF!</definedName>
    <definedName name="S35R2">#REF!</definedName>
    <definedName name="S35R20" localSheetId="1">#REF!</definedName>
    <definedName name="S35R20">#REF!</definedName>
    <definedName name="S35R21" localSheetId="1">#REF!</definedName>
    <definedName name="S35R21">#REF!</definedName>
    <definedName name="S35R22" localSheetId="1">#REF!</definedName>
    <definedName name="S35R22">#REF!</definedName>
    <definedName name="S35R23" localSheetId="1">#REF!</definedName>
    <definedName name="S35R23">#REF!</definedName>
    <definedName name="S35R24" localSheetId="1">#REF!</definedName>
    <definedName name="S35R24">#REF!</definedName>
    <definedName name="S35R3" localSheetId="1">#REF!</definedName>
    <definedName name="S35R3">#REF!</definedName>
    <definedName name="S35R4" localSheetId="1">#REF!</definedName>
    <definedName name="S35R4">#REF!</definedName>
    <definedName name="S35R5" localSheetId="1">#REF!</definedName>
    <definedName name="S35R5">#REF!</definedName>
    <definedName name="S35R6" localSheetId="1">#REF!</definedName>
    <definedName name="S35R6">#REF!</definedName>
    <definedName name="S35R7" localSheetId="1">#REF!</definedName>
    <definedName name="S35R7">#REF!</definedName>
    <definedName name="S35R8" localSheetId="1">#REF!</definedName>
    <definedName name="S35R8">#REF!</definedName>
    <definedName name="S35R9" localSheetId="1">#REF!</definedName>
    <definedName name="S35R9">#REF!</definedName>
    <definedName name="S36P1" localSheetId="1">#REF!</definedName>
    <definedName name="S36P1">#REF!</definedName>
    <definedName name="S36P10" localSheetId="1">#REF!</definedName>
    <definedName name="S36P10">#REF!</definedName>
    <definedName name="S36P11" localSheetId="1">#REF!</definedName>
    <definedName name="S36P11">#REF!</definedName>
    <definedName name="S36P12" localSheetId="1">#REF!</definedName>
    <definedName name="S36P12">#REF!</definedName>
    <definedName name="S36P13" localSheetId="1">#REF!</definedName>
    <definedName name="S36P13">#REF!</definedName>
    <definedName name="S36P14" localSheetId="1">#REF!</definedName>
    <definedName name="S36P14">#REF!</definedName>
    <definedName name="S36P15" localSheetId="1">#REF!</definedName>
    <definedName name="S36P15">#REF!</definedName>
    <definedName name="S36P16" localSheetId="1">#REF!</definedName>
    <definedName name="S36P16">#REF!</definedName>
    <definedName name="S36P17" localSheetId="1">#REF!</definedName>
    <definedName name="S36P17">#REF!</definedName>
    <definedName name="S36P18" localSheetId="1">#REF!</definedName>
    <definedName name="S36P18">#REF!</definedName>
    <definedName name="S36P19" localSheetId="1">#REF!</definedName>
    <definedName name="S36P19">#REF!</definedName>
    <definedName name="S36P2" localSheetId="1">#REF!</definedName>
    <definedName name="S36P2">#REF!</definedName>
    <definedName name="S36P20" localSheetId="1">#REF!</definedName>
    <definedName name="S36P20">#REF!</definedName>
    <definedName name="S36P21" localSheetId="1">#REF!</definedName>
    <definedName name="S36P21">#REF!</definedName>
    <definedName name="S36P22" localSheetId="1">#REF!</definedName>
    <definedName name="S36P22">#REF!</definedName>
    <definedName name="S36P23" localSheetId="1">#REF!</definedName>
    <definedName name="S36P23">#REF!</definedName>
    <definedName name="S36P24" localSheetId="1">#REF!</definedName>
    <definedName name="S36P24">#REF!</definedName>
    <definedName name="S36P3" localSheetId="1">#REF!</definedName>
    <definedName name="S36P3">#REF!</definedName>
    <definedName name="S36P4" localSheetId="1">#REF!</definedName>
    <definedName name="S36P4">#REF!</definedName>
    <definedName name="S36P5" localSheetId="1">#REF!</definedName>
    <definedName name="S36P5">#REF!</definedName>
    <definedName name="S36P6" localSheetId="1">#REF!</definedName>
    <definedName name="S36P6">#REF!</definedName>
    <definedName name="S36P7" localSheetId="1">#REF!</definedName>
    <definedName name="S36P7">#REF!</definedName>
    <definedName name="S36P8" localSheetId="1">#REF!</definedName>
    <definedName name="S36P8">#REF!</definedName>
    <definedName name="S36P9" localSheetId="1">#REF!</definedName>
    <definedName name="S36P9">#REF!</definedName>
    <definedName name="S36R1" localSheetId="1">#REF!</definedName>
    <definedName name="S36R1">#REF!</definedName>
    <definedName name="S36R10" localSheetId="1">#REF!</definedName>
    <definedName name="S36R10">#REF!</definedName>
    <definedName name="S36R11" localSheetId="1">#REF!</definedName>
    <definedName name="S36R11">#REF!</definedName>
    <definedName name="S36R12" localSheetId="1">#REF!</definedName>
    <definedName name="S36R12">#REF!</definedName>
    <definedName name="S36R13" localSheetId="1">#REF!</definedName>
    <definedName name="S36R13">#REF!</definedName>
    <definedName name="S36R14" localSheetId="1">#REF!</definedName>
    <definedName name="S36R14">#REF!</definedName>
    <definedName name="S36R15" localSheetId="1">#REF!</definedName>
    <definedName name="S36R15">#REF!</definedName>
    <definedName name="S36R16" localSheetId="1">#REF!</definedName>
    <definedName name="S36R16">#REF!</definedName>
    <definedName name="S36R17" localSheetId="1">#REF!</definedName>
    <definedName name="S36R17">#REF!</definedName>
    <definedName name="S36R18" localSheetId="1">#REF!</definedName>
    <definedName name="S36R18">#REF!</definedName>
    <definedName name="S36R19" localSheetId="1">#REF!</definedName>
    <definedName name="S36R19">#REF!</definedName>
    <definedName name="S36R2" localSheetId="1">#REF!</definedName>
    <definedName name="S36R2">#REF!</definedName>
    <definedName name="S36R20" localSheetId="1">#REF!</definedName>
    <definedName name="S36R20">#REF!</definedName>
    <definedName name="S36R21" localSheetId="1">#REF!</definedName>
    <definedName name="S36R21">#REF!</definedName>
    <definedName name="S36R22" localSheetId="1">#REF!</definedName>
    <definedName name="S36R22">#REF!</definedName>
    <definedName name="S36R23" localSheetId="1">#REF!</definedName>
    <definedName name="S36R23">#REF!</definedName>
    <definedName name="S36R24" localSheetId="1">#REF!</definedName>
    <definedName name="S36R24">#REF!</definedName>
    <definedName name="S36R3" localSheetId="1">#REF!</definedName>
    <definedName name="S36R3">#REF!</definedName>
    <definedName name="S36R4" localSheetId="1">#REF!</definedName>
    <definedName name="S36R4">#REF!</definedName>
    <definedName name="S36R5" localSheetId="1">#REF!</definedName>
    <definedName name="S36R5">#REF!</definedName>
    <definedName name="S36R6" localSheetId="1">#REF!</definedName>
    <definedName name="S36R6">#REF!</definedName>
    <definedName name="S36R7" localSheetId="1">#REF!</definedName>
    <definedName name="S36R7">#REF!</definedName>
    <definedName name="S36R8" localSheetId="1">#REF!</definedName>
    <definedName name="S36R8">#REF!</definedName>
    <definedName name="S36R9" localSheetId="1">#REF!</definedName>
    <definedName name="S36R9">#REF!</definedName>
    <definedName name="S37P1" localSheetId="1">#REF!</definedName>
    <definedName name="S37P1">#REF!</definedName>
    <definedName name="S37P10" localSheetId="1">#REF!</definedName>
    <definedName name="S37P10">#REF!</definedName>
    <definedName name="S37P11" localSheetId="1">#REF!</definedName>
    <definedName name="S37P11">#REF!</definedName>
    <definedName name="S37P12" localSheetId="1">#REF!</definedName>
    <definedName name="S37P12">#REF!</definedName>
    <definedName name="S37P13" localSheetId="1">#REF!</definedName>
    <definedName name="S37P13">#REF!</definedName>
    <definedName name="S37P14" localSheetId="1">#REF!</definedName>
    <definedName name="S37P14">#REF!</definedName>
    <definedName name="S37P15" localSheetId="1">#REF!</definedName>
    <definedName name="S37P15">#REF!</definedName>
    <definedName name="S37P16" localSheetId="1">#REF!</definedName>
    <definedName name="S37P16">#REF!</definedName>
    <definedName name="S37P17" localSheetId="1">#REF!</definedName>
    <definedName name="S37P17">#REF!</definedName>
    <definedName name="S37P18" localSheetId="1">#REF!</definedName>
    <definedName name="S37P18">#REF!</definedName>
    <definedName name="S37P19" localSheetId="1">#REF!</definedName>
    <definedName name="S37P19">#REF!</definedName>
    <definedName name="S37P2" localSheetId="1">#REF!</definedName>
    <definedName name="S37P2">#REF!</definedName>
    <definedName name="S37P20" localSheetId="1">#REF!</definedName>
    <definedName name="S37P20">#REF!</definedName>
    <definedName name="S37P21" localSheetId="1">#REF!</definedName>
    <definedName name="S37P21">#REF!</definedName>
    <definedName name="S37P22" localSheetId="1">#REF!</definedName>
    <definedName name="S37P22">#REF!</definedName>
    <definedName name="S37P23" localSheetId="1">#REF!</definedName>
    <definedName name="S37P23">#REF!</definedName>
    <definedName name="S37P24" localSheetId="1">#REF!</definedName>
    <definedName name="S37P24">#REF!</definedName>
    <definedName name="S37P3" localSheetId="1">#REF!</definedName>
    <definedName name="S37P3">#REF!</definedName>
    <definedName name="S37P4" localSheetId="1">#REF!</definedName>
    <definedName name="S37P4">#REF!</definedName>
    <definedName name="S37P5" localSheetId="1">#REF!</definedName>
    <definedName name="S37P5">#REF!</definedName>
    <definedName name="S37P6" localSheetId="1">#REF!</definedName>
    <definedName name="S37P6">#REF!</definedName>
    <definedName name="S37P7" localSheetId="1">#REF!</definedName>
    <definedName name="S37P7">#REF!</definedName>
    <definedName name="S37P8" localSheetId="1">#REF!</definedName>
    <definedName name="S37P8">#REF!</definedName>
    <definedName name="S37P9" localSheetId="1">#REF!</definedName>
    <definedName name="S37P9">#REF!</definedName>
    <definedName name="S37R1" localSheetId="1">#REF!</definedName>
    <definedName name="S37R1">#REF!</definedName>
    <definedName name="S37R10" localSheetId="1">#REF!</definedName>
    <definedName name="S37R10">#REF!</definedName>
    <definedName name="S37R11" localSheetId="1">#REF!</definedName>
    <definedName name="S37R11">#REF!</definedName>
    <definedName name="S37R12" localSheetId="1">#REF!</definedName>
    <definedName name="S37R12">#REF!</definedName>
    <definedName name="S37R13" localSheetId="1">#REF!</definedName>
    <definedName name="S37R13">#REF!</definedName>
    <definedName name="S37R14" localSheetId="1">#REF!</definedName>
    <definedName name="S37R14">#REF!</definedName>
    <definedName name="S37R15" localSheetId="1">#REF!</definedName>
    <definedName name="S37R15">#REF!</definedName>
    <definedName name="S37R16" localSheetId="1">#REF!</definedName>
    <definedName name="S37R16">#REF!</definedName>
    <definedName name="S37R17" localSheetId="1">#REF!</definedName>
    <definedName name="S37R17">#REF!</definedName>
    <definedName name="S37R18" localSheetId="1">#REF!</definedName>
    <definedName name="S37R18">#REF!</definedName>
    <definedName name="S37R19" localSheetId="1">#REF!</definedName>
    <definedName name="S37R19">#REF!</definedName>
    <definedName name="S37R2" localSheetId="1">#REF!</definedName>
    <definedName name="S37R2">#REF!</definedName>
    <definedName name="S37R20" localSheetId="1">#REF!</definedName>
    <definedName name="S37R20">#REF!</definedName>
    <definedName name="S37R21" localSheetId="1">#REF!</definedName>
    <definedName name="S37R21">#REF!</definedName>
    <definedName name="S37R22" localSheetId="1">#REF!</definedName>
    <definedName name="S37R22">#REF!</definedName>
    <definedName name="S37R23" localSheetId="1">#REF!</definedName>
    <definedName name="S37R23">#REF!</definedName>
    <definedName name="S37R24" localSheetId="1">#REF!</definedName>
    <definedName name="S37R24">#REF!</definedName>
    <definedName name="S37R3" localSheetId="1">#REF!</definedName>
    <definedName name="S37R3">#REF!</definedName>
    <definedName name="S37R4" localSheetId="1">#REF!</definedName>
    <definedName name="S37R4">#REF!</definedName>
    <definedName name="S37R5" localSheetId="1">#REF!</definedName>
    <definedName name="S37R5">#REF!</definedName>
    <definedName name="S37R6" localSheetId="1">#REF!</definedName>
    <definedName name="S37R6">#REF!</definedName>
    <definedName name="S37R7" localSheetId="1">#REF!</definedName>
    <definedName name="S37R7">#REF!</definedName>
    <definedName name="S37R8" localSheetId="1">#REF!</definedName>
    <definedName name="S37R8">#REF!</definedName>
    <definedName name="S37R9" localSheetId="1">#REF!</definedName>
    <definedName name="S37R9">#REF!</definedName>
    <definedName name="S38P1" localSheetId="1">#REF!</definedName>
    <definedName name="S38P1">#REF!</definedName>
    <definedName name="S38P10" localSheetId="1">#REF!</definedName>
    <definedName name="S38P10">#REF!</definedName>
    <definedName name="S38P11" localSheetId="1">#REF!</definedName>
    <definedName name="S38P11">#REF!</definedName>
    <definedName name="S38P12" localSheetId="1">#REF!</definedName>
    <definedName name="S38P12">#REF!</definedName>
    <definedName name="S38P13" localSheetId="1">#REF!</definedName>
    <definedName name="S38P13">#REF!</definedName>
    <definedName name="S38P14" localSheetId="1">#REF!</definedName>
    <definedName name="S38P14">#REF!</definedName>
    <definedName name="S38P15" localSheetId="1">#REF!</definedName>
    <definedName name="S38P15">#REF!</definedName>
    <definedName name="S38P16" localSheetId="1">#REF!</definedName>
    <definedName name="S38P16">#REF!</definedName>
    <definedName name="S38P17" localSheetId="1">#REF!</definedName>
    <definedName name="S38P17">#REF!</definedName>
    <definedName name="S38P18" localSheetId="1">#REF!</definedName>
    <definedName name="S38P18">#REF!</definedName>
    <definedName name="S38P19" localSheetId="1">#REF!</definedName>
    <definedName name="S38P19">#REF!</definedName>
    <definedName name="S38P2" localSheetId="1">#REF!</definedName>
    <definedName name="S38P2">#REF!</definedName>
    <definedName name="S38P20" localSheetId="1">#REF!</definedName>
    <definedName name="S38P20">#REF!</definedName>
    <definedName name="S38P21" localSheetId="1">#REF!</definedName>
    <definedName name="S38P21">#REF!</definedName>
    <definedName name="S38P22" localSheetId="1">#REF!</definedName>
    <definedName name="S38P22">#REF!</definedName>
    <definedName name="S38P23" localSheetId="1">#REF!</definedName>
    <definedName name="S38P23">#REF!</definedName>
    <definedName name="S38P24" localSheetId="1">#REF!</definedName>
    <definedName name="S38P24">#REF!</definedName>
    <definedName name="S38P3" localSheetId="1">#REF!</definedName>
    <definedName name="S38P3">#REF!</definedName>
    <definedName name="S38P4" localSheetId="1">#REF!</definedName>
    <definedName name="S38P4">#REF!</definedName>
    <definedName name="S38P5" localSheetId="1">#REF!</definedName>
    <definedName name="S38P5">#REF!</definedName>
    <definedName name="S38P6" localSheetId="1">#REF!</definedName>
    <definedName name="S38P6">#REF!</definedName>
    <definedName name="S38P7" localSheetId="1">#REF!</definedName>
    <definedName name="S38P7">#REF!</definedName>
    <definedName name="S38P8" localSheetId="1">#REF!</definedName>
    <definedName name="S38P8">#REF!</definedName>
    <definedName name="S38P9" localSheetId="1">#REF!</definedName>
    <definedName name="S38P9">#REF!</definedName>
    <definedName name="S38R1" localSheetId="1">#REF!</definedName>
    <definedName name="S38R1">#REF!</definedName>
    <definedName name="S38R10" localSheetId="1">#REF!</definedName>
    <definedName name="S38R10">#REF!</definedName>
    <definedName name="S38R11" localSheetId="1">#REF!</definedName>
    <definedName name="S38R11">#REF!</definedName>
    <definedName name="S38R12" localSheetId="1">#REF!</definedName>
    <definedName name="S38R12">#REF!</definedName>
    <definedName name="S38R13" localSheetId="1">#REF!</definedName>
    <definedName name="S38R13">#REF!</definedName>
    <definedName name="S38R14" localSheetId="1">#REF!</definedName>
    <definedName name="S38R14">#REF!</definedName>
    <definedName name="S38R15" localSheetId="1">#REF!</definedName>
    <definedName name="S38R15">#REF!</definedName>
    <definedName name="S38R16" localSheetId="1">#REF!</definedName>
    <definedName name="S38R16">#REF!</definedName>
    <definedName name="S38R17" localSheetId="1">#REF!</definedName>
    <definedName name="S38R17">#REF!</definedName>
    <definedName name="S38R18" localSheetId="1">#REF!</definedName>
    <definedName name="S38R18">#REF!</definedName>
    <definedName name="S38R19" localSheetId="1">#REF!</definedName>
    <definedName name="S38R19">#REF!</definedName>
    <definedName name="S38R2" localSheetId="1">#REF!</definedName>
    <definedName name="S38R2">#REF!</definedName>
    <definedName name="S38R20" localSheetId="1">#REF!</definedName>
    <definedName name="S38R20">#REF!</definedName>
    <definedName name="S38R21" localSheetId="1">#REF!</definedName>
    <definedName name="S38R21">#REF!</definedName>
    <definedName name="S38R22" localSheetId="1">#REF!</definedName>
    <definedName name="S38R22">#REF!</definedName>
    <definedName name="S38R23" localSheetId="1">#REF!</definedName>
    <definedName name="S38R23">#REF!</definedName>
    <definedName name="S38R24" localSheetId="1">#REF!</definedName>
    <definedName name="S38R24">#REF!</definedName>
    <definedName name="S38R3" localSheetId="1">#REF!</definedName>
    <definedName name="S38R3">#REF!</definedName>
    <definedName name="S38R4" localSheetId="1">#REF!</definedName>
    <definedName name="S38R4">#REF!</definedName>
    <definedName name="S38R5" localSheetId="1">#REF!</definedName>
    <definedName name="S38R5">#REF!</definedName>
    <definedName name="S38R6" localSheetId="1">#REF!</definedName>
    <definedName name="S38R6">#REF!</definedName>
    <definedName name="S38R7" localSheetId="1">#REF!</definedName>
    <definedName name="S38R7">#REF!</definedName>
    <definedName name="S38R8" localSheetId="1">#REF!</definedName>
    <definedName name="S38R8">#REF!</definedName>
    <definedName name="S38R9" localSheetId="1">#REF!</definedName>
    <definedName name="S38R9">#REF!</definedName>
    <definedName name="S39P1" localSheetId="1">#REF!</definedName>
    <definedName name="S39P1">#REF!</definedName>
    <definedName name="S39P10" localSheetId="1">#REF!</definedName>
    <definedName name="S39P10">#REF!</definedName>
    <definedName name="S39P11" localSheetId="1">#REF!</definedName>
    <definedName name="S39P11">#REF!</definedName>
    <definedName name="S39P12" localSheetId="1">#REF!</definedName>
    <definedName name="S39P12">#REF!</definedName>
    <definedName name="S39P13" localSheetId="1">#REF!</definedName>
    <definedName name="S39P13">#REF!</definedName>
    <definedName name="S39P14" localSheetId="1">#REF!</definedName>
    <definedName name="S39P14">#REF!</definedName>
    <definedName name="S39P15" localSheetId="1">#REF!</definedName>
    <definedName name="S39P15">#REF!</definedName>
    <definedName name="S39P16" localSheetId="1">#REF!</definedName>
    <definedName name="S39P16">#REF!</definedName>
    <definedName name="S39P17" localSheetId="1">#REF!</definedName>
    <definedName name="S39P17">#REF!</definedName>
    <definedName name="S39P18" localSheetId="1">#REF!</definedName>
    <definedName name="S39P18">#REF!</definedName>
    <definedName name="S39P19" localSheetId="1">#REF!</definedName>
    <definedName name="S39P19">#REF!</definedName>
    <definedName name="S39P2" localSheetId="1">#REF!</definedName>
    <definedName name="S39P2">#REF!</definedName>
    <definedName name="S39P20" localSheetId="1">#REF!</definedName>
    <definedName name="S39P20">#REF!</definedName>
    <definedName name="S39P21" localSheetId="1">#REF!</definedName>
    <definedName name="S39P21">#REF!</definedName>
    <definedName name="S39P22" localSheetId="1">#REF!</definedName>
    <definedName name="S39P22">#REF!</definedName>
    <definedName name="S39P23" localSheetId="1">#REF!</definedName>
    <definedName name="S39P23">#REF!</definedName>
    <definedName name="S39P24" localSheetId="1">#REF!</definedName>
    <definedName name="S39P24">#REF!</definedName>
    <definedName name="S39P3" localSheetId="1">#REF!</definedName>
    <definedName name="S39P3">#REF!</definedName>
    <definedName name="S39P4" localSheetId="1">#REF!</definedName>
    <definedName name="S39P4">#REF!</definedName>
    <definedName name="S39P5" localSheetId="1">#REF!</definedName>
    <definedName name="S39P5">#REF!</definedName>
    <definedName name="S39P6" localSheetId="1">#REF!</definedName>
    <definedName name="S39P6">#REF!</definedName>
    <definedName name="S39P7" localSheetId="1">#REF!</definedName>
    <definedName name="S39P7">#REF!</definedName>
    <definedName name="S39P8" localSheetId="1">#REF!</definedName>
    <definedName name="S39P8">#REF!</definedName>
    <definedName name="S39P9" localSheetId="1">#REF!</definedName>
    <definedName name="S39P9">#REF!</definedName>
    <definedName name="S39R1" localSheetId="1">#REF!</definedName>
    <definedName name="S39R1">#REF!</definedName>
    <definedName name="S39R10" localSheetId="1">#REF!</definedName>
    <definedName name="S39R10">#REF!</definedName>
    <definedName name="S39R11" localSheetId="1">#REF!</definedName>
    <definedName name="S39R11">#REF!</definedName>
    <definedName name="S39R12" localSheetId="1">#REF!</definedName>
    <definedName name="S39R12">#REF!</definedName>
    <definedName name="S39R13" localSheetId="1">#REF!</definedName>
    <definedName name="S39R13">#REF!</definedName>
    <definedName name="S39R14" localSheetId="1">#REF!</definedName>
    <definedName name="S39R14">#REF!</definedName>
    <definedName name="S39R15" localSheetId="1">#REF!</definedName>
    <definedName name="S39R15">#REF!</definedName>
    <definedName name="S39R16" localSheetId="1">#REF!</definedName>
    <definedName name="S39R16">#REF!</definedName>
    <definedName name="S39R17" localSheetId="1">#REF!</definedName>
    <definedName name="S39R17">#REF!</definedName>
    <definedName name="S39R18" localSheetId="1">#REF!</definedName>
    <definedName name="S39R18">#REF!</definedName>
    <definedName name="S39R19" localSheetId="1">#REF!</definedName>
    <definedName name="S39R19">#REF!</definedName>
    <definedName name="S39R2" localSheetId="1">#REF!</definedName>
    <definedName name="S39R2">#REF!</definedName>
    <definedName name="S39R20" localSheetId="1">#REF!</definedName>
    <definedName name="S39R20">#REF!</definedName>
    <definedName name="S39R21" localSheetId="1">#REF!</definedName>
    <definedName name="S39R21">#REF!</definedName>
    <definedName name="S39R22" localSheetId="1">#REF!</definedName>
    <definedName name="S39R22">#REF!</definedName>
    <definedName name="S39R23" localSheetId="1">#REF!</definedName>
    <definedName name="S39R23">#REF!</definedName>
    <definedName name="S39R24" localSheetId="1">#REF!</definedName>
    <definedName name="S39R24">#REF!</definedName>
    <definedName name="S39R3" localSheetId="1">#REF!</definedName>
    <definedName name="S39R3">#REF!</definedName>
    <definedName name="S39R4" localSheetId="1">#REF!</definedName>
    <definedName name="S39R4">#REF!</definedName>
    <definedName name="S39R5" localSheetId="1">#REF!</definedName>
    <definedName name="S39R5">#REF!</definedName>
    <definedName name="S39R6" localSheetId="1">#REF!</definedName>
    <definedName name="S39R6">#REF!</definedName>
    <definedName name="S39R7" localSheetId="1">#REF!</definedName>
    <definedName name="S39R7">#REF!</definedName>
    <definedName name="S39R8" localSheetId="1">#REF!</definedName>
    <definedName name="S39R8">#REF!</definedName>
    <definedName name="S39R9" localSheetId="1">#REF!</definedName>
    <definedName name="S39R9">#REF!</definedName>
    <definedName name="S3P1" localSheetId="1">#REF!</definedName>
    <definedName name="S3P1">#REF!</definedName>
    <definedName name="S3P10" localSheetId="1">#REF!</definedName>
    <definedName name="S3P10">#REF!</definedName>
    <definedName name="S3P11" localSheetId="1">#REF!</definedName>
    <definedName name="S3P11">#REF!</definedName>
    <definedName name="S3P12" localSheetId="1">#REF!</definedName>
    <definedName name="S3P12">#REF!</definedName>
    <definedName name="S3P13" localSheetId="1">#REF!</definedName>
    <definedName name="S3P13">#REF!</definedName>
    <definedName name="S3P14" localSheetId="1">#REF!</definedName>
    <definedName name="S3P14">#REF!</definedName>
    <definedName name="S3P15" localSheetId="1">#REF!</definedName>
    <definedName name="S3P15">#REF!</definedName>
    <definedName name="S3P16" localSheetId="1">#REF!</definedName>
    <definedName name="S3P16">#REF!</definedName>
    <definedName name="S3P17" localSheetId="1">#REF!</definedName>
    <definedName name="S3P17">#REF!</definedName>
    <definedName name="S3P18" localSheetId="1">#REF!</definedName>
    <definedName name="S3P18">#REF!</definedName>
    <definedName name="S3P19" localSheetId="1">#REF!</definedName>
    <definedName name="S3P19">#REF!</definedName>
    <definedName name="S3P2" localSheetId="1">#REF!</definedName>
    <definedName name="S3P2">#REF!</definedName>
    <definedName name="S3P20" localSheetId="1">#REF!</definedName>
    <definedName name="S3P20">#REF!</definedName>
    <definedName name="S3P21" localSheetId="1">#REF!</definedName>
    <definedName name="S3P21">#REF!</definedName>
    <definedName name="S3P22" localSheetId="1">#REF!</definedName>
    <definedName name="S3P22">#REF!</definedName>
    <definedName name="S3P23" localSheetId="1">#REF!</definedName>
    <definedName name="S3P23">#REF!</definedName>
    <definedName name="S3P24" localSheetId="1">#REF!</definedName>
    <definedName name="S3P24">#REF!</definedName>
    <definedName name="S3P3" localSheetId="1">#REF!</definedName>
    <definedName name="S3P3">#REF!</definedName>
    <definedName name="S3P4" localSheetId="1">#REF!</definedName>
    <definedName name="S3P4">#REF!</definedName>
    <definedName name="S3P5" localSheetId="1">#REF!</definedName>
    <definedName name="S3P5">#REF!</definedName>
    <definedName name="S3P6" localSheetId="1">#REF!</definedName>
    <definedName name="S3P6">#REF!</definedName>
    <definedName name="S3P7" localSheetId="1">#REF!</definedName>
    <definedName name="S3P7">#REF!</definedName>
    <definedName name="S3P8" localSheetId="1">#REF!</definedName>
    <definedName name="S3P8">#REF!</definedName>
    <definedName name="S3P9" localSheetId="1">#REF!</definedName>
    <definedName name="S3P9">#REF!</definedName>
    <definedName name="S3R1" localSheetId="1">#REF!</definedName>
    <definedName name="S3R1">#REF!</definedName>
    <definedName name="S3R10" localSheetId="1">#REF!</definedName>
    <definedName name="S3R10">#REF!</definedName>
    <definedName name="S3R11" localSheetId="1">#REF!</definedName>
    <definedName name="S3R11">#REF!</definedName>
    <definedName name="S3R12" localSheetId="1">#REF!</definedName>
    <definedName name="S3R12">#REF!</definedName>
    <definedName name="S3R13" localSheetId="1">#REF!</definedName>
    <definedName name="S3R13">#REF!</definedName>
    <definedName name="S3R14" localSheetId="1">#REF!</definedName>
    <definedName name="S3R14">#REF!</definedName>
    <definedName name="S3R15" localSheetId="1">#REF!</definedName>
    <definedName name="S3R15">#REF!</definedName>
    <definedName name="S3R16" localSheetId="1">#REF!</definedName>
    <definedName name="S3R16">#REF!</definedName>
    <definedName name="S3R17" localSheetId="1">#REF!</definedName>
    <definedName name="S3R17">#REF!</definedName>
    <definedName name="S3R18" localSheetId="1">#REF!</definedName>
    <definedName name="S3R18">#REF!</definedName>
    <definedName name="S3R19" localSheetId="1">#REF!</definedName>
    <definedName name="S3R19">#REF!</definedName>
    <definedName name="S3R2" localSheetId="1">#REF!</definedName>
    <definedName name="S3R2">#REF!</definedName>
    <definedName name="S3R20" localSheetId="1">#REF!</definedName>
    <definedName name="S3R20">#REF!</definedName>
    <definedName name="S3R21" localSheetId="1">#REF!</definedName>
    <definedName name="S3R21">#REF!</definedName>
    <definedName name="S3R22" localSheetId="1">#REF!</definedName>
    <definedName name="S3R22">#REF!</definedName>
    <definedName name="S3R23" localSheetId="1">#REF!</definedName>
    <definedName name="S3R23">#REF!</definedName>
    <definedName name="S3R24" localSheetId="1">#REF!</definedName>
    <definedName name="S3R24">#REF!</definedName>
    <definedName name="S3R3" localSheetId="1">#REF!</definedName>
    <definedName name="S3R3">#REF!</definedName>
    <definedName name="S3R4" localSheetId="1">#REF!</definedName>
    <definedName name="S3R4">#REF!</definedName>
    <definedName name="S3R5" localSheetId="1">#REF!</definedName>
    <definedName name="S3R5">#REF!</definedName>
    <definedName name="S3R6" localSheetId="1">#REF!</definedName>
    <definedName name="S3R6">#REF!</definedName>
    <definedName name="S3R7" localSheetId="1">#REF!</definedName>
    <definedName name="S3R7">#REF!</definedName>
    <definedName name="S3R8" localSheetId="1">#REF!</definedName>
    <definedName name="S3R8">#REF!</definedName>
    <definedName name="S3R9" localSheetId="1">#REF!</definedName>
    <definedName name="S3R9">#REF!</definedName>
    <definedName name="S40P1" localSheetId="1">#REF!</definedName>
    <definedName name="S40P1">#REF!</definedName>
    <definedName name="S40P10" localSheetId="1">#REF!</definedName>
    <definedName name="S40P10">#REF!</definedName>
    <definedName name="S40P11" localSheetId="1">#REF!</definedName>
    <definedName name="S40P11">#REF!</definedName>
    <definedName name="S40P12" localSheetId="1">#REF!</definedName>
    <definedName name="S40P12">#REF!</definedName>
    <definedName name="S40P13" localSheetId="1">#REF!</definedName>
    <definedName name="S40P13">#REF!</definedName>
    <definedName name="S40P14" localSheetId="1">#REF!</definedName>
    <definedName name="S40P14">#REF!</definedName>
    <definedName name="S40P15" localSheetId="1">#REF!</definedName>
    <definedName name="S40P15">#REF!</definedName>
    <definedName name="S40P16" localSheetId="1">#REF!</definedName>
    <definedName name="S40P16">#REF!</definedName>
    <definedName name="S40P17" localSheetId="1">#REF!</definedName>
    <definedName name="S40P17">#REF!</definedName>
    <definedName name="S40P18" localSheetId="1">#REF!</definedName>
    <definedName name="S40P18">#REF!</definedName>
    <definedName name="S40P19" localSheetId="1">#REF!</definedName>
    <definedName name="S40P19">#REF!</definedName>
    <definedName name="S40P2" localSheetId="1">#REF!</definedName>
    <definedName name="S40P2">#REF!</definedName>
    <definedName name="S40P20" localSheetId="1">#REF!</definedName>
    <definedName name="S40P20">#REF!</definedName>
    <definedName name="S40P21" localSheetId="1">#REF!</definedName>
    <definedName name="S40P21">#REF!</definedName>
    <definedName name="S40P22" localSheetId="1">#REF!</definedName>
    <definedName name="S40P22">#REF!</definedName>
    <definedName name="S40P23" localSheetId="1">#REF!</definedName>
    <definedName name="S40P23">#REF!</definedName>
    <definedName name="S40P24" localSheetId="1">#REF!</definedName>
    <definedName name="S40P24">#REF!</definedName>
    <definedName name="S40P3" localSheetId="1">#REF!</definedName>
    <definedName name="S40P3">#REF!</definedName>
    <definedName name="S40P4" localSheetId="1">#REF!</definedName>
    <definedName name="S40P4">#REF!</definedName>
    <definedName name="S40P5" localSheetId="1">#REF!</definedName>
    <definedName name="S40P5">#REF!</definedName>
    <definedName name="S40P6" localSheetId="1">#REF!</definedName>
    <definedName name="S40P6">#REF!</definedName>
    <definedName name="S40P7" localSheetId="1">#REF!</definedName>
    <definedName name="S40P7">#REF!</definedName>
    <definedName name="S40P8" localSheetId="1">#REF!</definedName>
    <definedName name="S40P8">#REF!</definedName>
    <definedName name="S40P9" localSheetId="1">#REF!</definedName>
    <definedName name="S40P9">#REF!</definedName>
    <definedName name="S40R1" localSheetId="1">#REF!</definedName>
    <definedName name="S40R1">#REF!</definedName>
    <definedName name="S40R10" localSheetId="1">#REF!</definedName>
    <definedName name="S40R10">#REF!</definedName>
    <definedName name="S40R11" localSheetId="1">#REF!</definedName>
    <definedName name="S40R11">#REF!</definedName>
    <definedName name="S40R12" localSheetId="1">#REF!</definedName>
    <definedName name="S40R12">#REF!</definedName>
    <definedName name="S40R13" localSheetId="1">#REF!</definedName>
    <definedName name="S40R13">#REF!</definedName>
    <definedName name="S40R14" localSheetId="1">#REF!</definedName>
    <definedName name="S40R14">#REF!</definedName>
    <definedName name="S40R15" localSheetId="1">#REF!</definedName>
    <definedName name="S40R15">#REF!</definedName>
    <definedName name="S40R16" localSheetId="1">#REF!</definedName>
    <definedName name="S40R16">#REF!</definedName>
    <definedName name="S40R17" localSheetId="1">#REF!</definedName>
    <definedName name="S40R17">#REF!</definedName>
    <definedName name="S40R18" localSheetId="1">#REF!</definedName>
    <definedName name="S40R18">#REF!</definedName>
    <definedName name="S40R19" localSheetId="1">#REF!</definedName>
    <definedName name="S40R19">#REF!</definedName>
    <definedName name="S40R2" localSheetId="1">#REF!</definedName>
    <definedName name="S40R2">#REF!</definedName>
    <definedName name="S40R20" localSheetId="1">#REF!</definedName>
    <definedName name="S40R20">#REF!</definedName>
    <definedName name="S40R21" localSheetId="1">#REF!</definedName>
    <definedName name="S40R21">#REF!</definedName>
    <definedName name="S40R22" localSheetId="1">#REF!</definedName>
    <definedName name="S40R22">#REF!</definedName>
    <definedName name="S40R23" localSheetId="1">#REF!</definedName>
    <definedName name="S40R23">#REF!</definedName>
    <definedName name="S40R24" localSheetId="1">#REF!</definedName>
    <definedName name="S40R24">#REF!</definedName>
    <definedName name="S40R3" localSheetId="1">#REF!</definedName>
    <definedName name="S40R3">#REF!</definedName>
    <definedName name="S40R4" localSheetId="1">#REF!</definedName>
    <definedName name="S40R4">#REF!</definedName>
    <definedName name="S40R5" localSheetId="1">#REF!</definedName>
    <definedName name="S40R5">#REF!</definedName>
    <definedName name="S40R6" localSheetId="1">#REF!</definedName>
    <definedName name="S40R6">#REF!</definedName>
    <definedName name="S40R7" localSheetId="1">#REF!</definedName>
    <definedName name="S40R7">#REF!</definedName>
    <definedName name="S40R8" localSheetId="1">#REF!</definedName>
    <definedName name="S40R8">#REF!</definedName>
    <definedName name="S40R9" localSheetId="1">#REF!</definedName>
    <definedName name="S40R9">#REF!</definedName>
    <definedName name="S41P1" localSheetId="1">#REF!</definedName>
    <definedName name="S41P1">#REF!</definedName>
    <definedName name="S41P10" localSheetId="1">#REF!</definedName>
    <definedName name="S41P10">#REF!</definedName>
    <definedName name="S41P11" localSheetId="1">#REF!</definedName>
    <definedName name="S41P11">#REF!</definedName>
    <definedName name="S41P12" localSheetId="1">#REF!</definedName>
    <definedName name="S41P12">#REF!</definedName>
    <definedName name="S41P13" localSheetId="1">#REF!</definedName>
    <definedName name="S41P13">#REF!</definedName>
    <definedName name="S41P14" localSheetId="1">#REF!</definedName>
    <definedName name="S41P14">#REF!</definedName>
    <definedName name="S41P15" localSheetId="1">#REF!</definedName>
    <definedName name="S41P15">#REF!</definedName>
    <definedName name="S41P16" localSheetId="1">#REF!</definedName>
    <definedName name="S41P16">#REF!</definedName>
    <definedName name="S41P17" localSheetId="1">#REF!</definedName>
    <definedName name="S41P17">#REF!</definedName>
    <definedName name="S41P18" localSheetId="1">#REF!</definedName>
    <definedName name="S41P18">#REF!</definedName>
    <definedName name="S41P19" localSheetId="1">#REF!</definedName>
    <definedName name="S41P19">#REF!</definedName>
    <definedName name="S41P2" localSheetId="1">#REF!</definedName>
    <definedName name="S41P2">#REF!</definedName>
    <definedName name="S41P20" localSheetId="1">#REF!</definedName>
    <definedName name="S41P20">#REF!</definedName>
    <definedName name="S41P21" localSheetId="1">#REF!</definedName>
    <definedName name="S41P21">#REF!</definedName>
    <definedName name="S41P22" localSheetId="1">#REF!</definedName>
    <definedName name="S41P22">#REF!</definedName>
    <definedName name="S41P23" localSheetId="1">#REF!</definedName>
    <definedName name="S41P23">#REF!</definedName>
    <definedName name="S41P24" localSheetId="1">#REF!</definedName>
    <definedName name="S41P24">#REF!</definedName>
    <definedName name="S41P3" localSheetId="1">#REF!</definedName>
    <definedName name="S41P3">#REF!</definedName>
    <definedName name="S41P4" localSheetId="1">#REF!</definedName>
    <definedName name="S41P4">#REF!</definedName>
    <definedName name="S41P5" localSheetId="1">#REF!</definedName>
    <definedName name="S41P5">#REF!</definedName>
    <definedName name="S41P6" localSheetId="1">#REF!</definedName>
    <definedName name="S41P6">#REF!</definedName>
    <definedName name="S41P7" localSheetId="1">#REF!</definedName>
    <definedName name="S41P7">#REF!</definedName>
    <definedName name="S41P8" localSheetId="1">#REF!</definedName>
    <definedName name="S41P8">#REF!</definedName>
    <definedName name="S41P9" localSheetId="1">#REF!</definedName>
    <definedName name="S41P9">#REF!</definedName>
    <definedName name="S41R1" localSheetId="1">#REF!</definedName>
    <definedName name="S41R1">#REF!</definedName>
    <definedName name="S41R10" localSheetId="1">#REF!</definedName>
    <definedName name="S41R10">#REF!</definedName>
    <definedName name="S41R11" localSheetId="1">#REF!</definedName>
    <definedName name="S41R11">#REF!</definedName>
    <definedName name="S41R12" localSheetId="1">#REF!</definedName>
    <definedName name="S41R12">#REF!</definedName>
    <definedName name="S41R13" localSheetId="1">#REF!</definedName>
    <definedName name="S41R13">#REF!</definedName>
    <definedName name="S41R14" localSheetId="1">#REF!</definedName>
    <definedName name="S41R14">#REF!</definedName>
    <definedName name="S41R15" localSheetId="1">#REF!</definedName>
    <definedName name="S41R15">#REF!</definedName>
    <definedName name="S41R16" localSheetId="1">#REF!</definedName>
    <definedName name="S41R16">#REF!</definedName>
    <definedName name="S41R17" localSheetId="1">#REF!</definedName>
    <definedName name="S41R17">#REF!</definedName>
    <definedName name="S41R18" localSheetId="1">#REF!</definedName>
    <definedName name="S41R18">#REF!</definedName>
    <definedName name="S41R19" localSheetId="1">#REF!</definedName>
    <definedName name="S41R19">#REF!</definedName>
    <definedName name="S41R2" localSheetId="1">#REF!</definedName>
    <definedName name="S41R2">#REF!</definedName>
    <definedName name="S41R20" localSheetId="1">#REF!</definedName>
    <definedName name="S41R20">#REF!</definedName>
    <definedName name="S41R21" localSheetId="1">#REF!</definedName>
    <definedName name="S41R21">#REF!</definedName>
    <definedName name="S41R22" localSheetId="1">#REF!</definedName>
    <definedName name="S41R22">#REF!</definedName>
    <definedName name="S41R23" localSheetId="1">#REF!</definedName>
    <definedName name="S41R23">#REF!</definedName>
    <definedName name="S41R24" localSheetId="1">#REF!</definedName>
    <definedName name="S41R24">#REF!</definedName>
    <definedName name="S41R3" localSheetId="1">#REF!</definedName>
    <definedName name="S41R3">#REF!</definedName>
    <definedName name="S41R4" localSheetId="1">#REF!</definedName>
    <definedName name="S41R4">#REF!</definedName>
    <definedName name="S41R5" localSheetId="1">#REF!</definedName>
    <definedName name="S41R5">#REF!</definedName>
    <definedName name="S41R6" localSheetId="1">#REF!</definedName>
    <definedName name="S41R6">#REF!</definedName>
    <definedName name="S41R7" localSheetId="1">#REF!</definedName>
    <definedName name="S41R7">#REF!</definedName>
    <definedName name="S41R8" localSheetId="1">#REF!</definedName>
    <definedName name="S41R8">#REF!</definedName>
    <definedName name="S41R9" localSheetId="1">#REF!</definedName>
    <definedName name="S41R9">#REF!</definedName>
    <definedName name="S42P1" localSheetId="1">#REF!</definedName>
    <definedName name="S42P1">#REF!</definedName>
    <definedName name="S42P10" localSheetId="1">#REF!</definedName>
    <definedName name="S42P10">#REF!</definedName>
    <definedName name="S42P11" localSheetId="1">#REF!</definedName>
    <definedName name="S42P11">#REF!</definedName>
    <definedName name="S42P12" localSheetId="1">#REF!</definedName>
    <definedName name="S42P12">#REF!</definedName>
    <definedName name="S42P13" localSheetId="1">#REF!</definedName>
    <definedName name="S42P13">#REF!</definedName>
    <definedName name="S42P14" localSheetId="1">#REF!</definedName>
    <definedName name="S42P14">#REF!</definedName>
    <definedName name="S42P15" localSheetId="1">#REF!</definedName>
    <definedName name="S42P15">#REF!</definedName>
    <definedName name="S42P16" localSheetId="1">#REF!</definedName>
    <definedName name="S42P16">#REF!</definedName>
    <definedName name="S42P17" localSheetId="1">#REF!</definedName>
    <definedName name="S42P17">#REF!</definedName>
    <definedName name="S42P18" localSheetId="1">#REF!</definedName>
    <definedName name="S42P18">#REF!</definedName>
    <definedName name="S42P19" localSheetId="1">#REF!</definedName>
    <definedName name="S42P19">#REF!</definedName>
    <definedName name="S42P2" localSheetId="1">#REF!</definedName>
    <definedName name="S42P2">#REF!</definedName>
    <definedName name="S42P20" localSheetId="1">#REF!</definedName>
    <definedName name="S42P20">#REF!</definedName>
    <definedName name="S42P21" localSheetId="1">#REF!</definedName>
    <definedName name="S42P21">#REF!</definedName>
    <definedName name="S42P22" localSheetId="1">#REF!</definedName>
    <definedName name="S42P22">#REF!</definedName>
    <definedName name="S42P23" localSheetId="1">#REF!</definedName>
    <definedName name="S42P23">#REF!</definedName>
    <definedName name="S42P24" localSheetId="1">#REF!</definedName>
    <definedName name="S42P24">#REF!</definedName>
    <definedName name="S42P3" localSheetId="1">#REF!</definedName>
    <definedName name="S42P3">#REF!</definedName>
    <definedName name="S42P4" localSheetId="1">#REF!</definedName>
    <definedName name="S42P4">#REF!</definedName>
    <definedName name="S42P5" localSheetId="1">#REF!</definedName>
    <definedName name="S42P5">#REF!</definedName>
    <definedName name="S42P6" localSheetId="1">#REF!</definedName>
    <definedName name="S42P6">#REF!</definedName>
    <definedName name="S42P7" localSheetId="1">#REF!</definedName>
    <definedName name="S42P7">#REF!</definedName>
    <definedName name="S42P8" localSheetId="1">#REF!</definedName>
    <definedName name="S42P8">#REF!</definedName>
    <definedName name="S42P9" localSheetId="1">#REF!</definedName>
    <definedName name="S42P9">#REF!</definedName>
    <definedName name="S42R1" localSheetId="1">#REF!</definedName>
    <definedName name="S42R1">#REF!</definedName>
    <definedName name="S42R10" localSheetId="1">#REF!</definedName>
    <definedName name="S42R10">#REF!</definedName>
    <definedName name="S42R11" localSheetId="1">#REF!</definedName>
    <definedName name="S42R11">#REF!</definedName>
    <definedName name="S42R12" localSheetId="1">#REF!</definedName>
    <definedName name="S42R12">#REF!</definedName>
    <definedName name="S42R13" localSheetId="1">#REF!</definedName>
    <definedName name="S42R13">#REF!</definedName>
    <definedName name="S42R14" localSheetId="1">#REF!</definedName>
    <definedName name="S42R14">#REF!</definedName>
    <definedName name="S42R15" localSheetId="1">#REF!</definedName>
    <definedName name="S42R15">#REF!</definedName>
    <definedName name="S42R16" localSheetId="1">#REF!</definedName>
    <definedName name="S42R16">#REF!</definedName>
    <definedName name="S42R17" localSheetId="1">#REF!</definedName>
    <definedName name="S42R17">#REF!</definedName>
    <definedName name="S42R18" localSheetId="1">#REF!</definedName>
    <definedName name="S42R18">#REF!</definedName>
    <definedName name="S42R19" localSheetId="1">#REF!</definedName>
    <definedName name="S42R19">#REF!</definedName>
    <definedName name="S42R2" localSheetId="1">#REF!</definedName>
    <definedName name="S42R2">#REF!</definedName>
    <definedName name="S42R20" localSheetId="1">#REF!</definedName>
    <definedName name="S42R20">#REF!</definedName>
    <definedName name="S42R21" localSheetId="1">#REF!</definedName>
    <definedName name="S42R21">#REF!</definedName>
    <definedName name="S42R22" localSheetId="1">#REF!</definedName>
    <definedName name="S42R22">#REF!</definedName>
    <definedName name="S42R23" localSheetId="1">#REF!</definedName>
    <definedName name="S42R23">#REF!</definedName>
    <definedName name="S42R24" localSheetId="1">#REF!</definedName>
    <definedName name="S42R24">#REF!</definedName>
    <definedName name="S42R3" localSheetId="1">#REF!</definedName>
    <definedName name="S42R3">#REF!</definedName>
    <definedName name="S42R4" localSheetId="1">#REF!</definedName>
    <definedName name="S42R4">#REF!</definedName>
    <definedName name="S42R5" localSheetId="1">#REF!</definedName>
    <definedName name="S42R5">#REF!</definedName>
    <definedName name="S42R6" localSheetId="1">#REF!</definedName>
    <definedName name="S42R6">#REF!</definedName>
    <definedName name="S42R7" localSheetId="1">#REF!</definedName>
    <definedName name="S42R7">#REF!</definedName>
    <definedName name="S42R8" localSheetId="1">#REF!</definedName>
    <definedName name="S42R8">#REF!</definedName>
    <definedName name="S42R9" localSheetId="1">#REF!</definedName>
    <definedName name="S42R9">#REF!</definedName>
    <definedName name="S43P1" localSheetId="1">#REF!</definedName>
    <definedName name="S43P1">#REF!</definedName>
    <definedName name="S43P10" localSheetId="1">#REF!</definedName>
    <definedName name="S43P10">#REF!</definedName>
    <definedName name="S43P11" localSheetId="1">#REF!</definedName>
    <definedName name="S43P11">#REF!</definedName>
    <definedName name="S43P12" localSheetId="1">#REF!</definedName>
    <definedName name="S43P12">#REF!</definedName>
    <definedName name="S43P13" localSheetId="1">#REF!</definedName>
    <definedName name="S43P13">#REF!</definedName>
    <definedName name="S43P14" localSheetId="1">#REF!</definedName>
    <definedName name="S43P14">#REF!</definedName>
    <definedName name="S43P15" localSheetId="1">#REF!</definedName>
    <definedName name="S43P15">#REF!</definedName>
    <definedName name="S43P16" localSheetId="1">#REF!</definedName>
    <definedName name="S43P16">#REF!</definedName>
    <definedName name="S43P17" localSheetId="1">#REF!</definedName>
    <definedName name="S43P17">#REF!</definedName>
    <definedName name="S43P18" localSheetId="1">#REF!</definedName>
    <definedName name="S43P18">#REF!</definedName>
    <definedName name="S43P19" localSheetId="1">#REF!</definedName>
    <definedName name="S43P19">#REF!</definedName>
    <definedName name="S43P2" localSheetId="1">#REF!</definedName>
    <definedName name="S43P2">#REF!</definedName>
    <definedName name="S43P20" localSheetId="1">#REF!</definedName>
    <definedName name="S43P20">#REF!</definedName>
    <definedName name="S43P21" localSheetId="1">#REF!</definedName>
    <definedName name="S43P21">#REF!</definedName>
    <definedName name="S43P22" localSheetId="1">#REF!</definedName>
    <definedName name="S43P22">#REF!</definedName>
    <definedName name="S43P23" localSheetId="1">#REF!</definedName>
    <definedName name="S43P23">#REF!</definedName>
    <definedName name="S43P24" localSheetId="1">#REF!</definedName>
    <definedName name="S43P24">#REF!</definedName>
    <definedName name="S43P3" localSheetId="1">#REF!</definedName>
    <definedName name="S43P3">#REF!</definedName>
    <definedName name="S43P4" localSheetId="1">#REF!</definedName>
    <definedName name="S43P4">#REF!</definedName>
    <definedName name="S43P5" localSheetId="1">#REF!</definedName>
    <definedName name="S43P5">#REF!</definedName>
    <definedName name="S43P6" localSheetId="1">#REF!</definedName>
    <definedName name="S43P6">#REF!</definedName>
    <definedName name="S43P7" localSheetId="1">#REF!</definedName>
    <definedName name="S43P7">#REF!</definedName>
    <definedName name="S43P8" localSheetId="1">#REF!</definedName>
    <definedName name="S43P8">#REF!</definedName>
    <definedName name="S43P9" localSheetId="1">#REF!</definedName>
    <definedName name="S43P9">#REF!</definedName>
    <definedName name="S43R1" localSheetId="1">#REF!</definedName>
    <definedName name="S43R1">#REF!</definedName>
    <definedName name="S43R10" localSheetId="1">#REF!</definedName>
    <definedName name="S43R10">#REF!</definedName>
    <definedName name="S43R11" localSheetId="1">#REF!</definedName>
    <definedName name="S43R11">#REF!</definedName>
    <definedName name="S43R12" localSheetId="1">#REF!</definedName>
    <definedName name="S43R12">#REF!</definedName>
    <definedName name="S43R13" localSheetId="1">#REF!</definedName>
    <definedName name="S43R13">#REF!</definedName>
    <definedName name="S43R14" localSheetId="1">#REF!</definedName>
    <definedName name="S43R14">#REF!</definedName>
    <definedName name="S43R15" localSheetId="1">#REF!</definedName>
    <definedName name="S43R15">#REF!</definedName>
    <definedName name="S43R16" localSheetId="1">#REF!</definedName>
    <definedName name="S43R16">#REF!</definedName>
    <definedName name="S43R17" localSheetId="1">#REF!</definedName>
    <definedName name="S43R17">#REF!</definedName>
    <definedName name="S43R18" localSheetId="1">#REF!</definedName>
    <definedName name="S43R18">#REF!</definedName>
    <definedName name="S43R19" localSheetId="1">#REF!</definedName>
    <definedName name="S43R19">#REF!</definedName>
    <definedName name="S43R2" localSheetId="1">#REF!</definedName>
    <definedName name="S43R2">#REF!</definedName>
    <definedName name="S43R20" localSheetId="1">#REF!</definedName>
    <definedName name="S43R20">#REF!</definedName>
    <definedName name="S43R21" localSheetId="1">#REF!</definedName>
    <definedName name="S43R21">#REF!</definedName>
    <definedName name="S43R22" localSheetId="1">#REF!</definedName>
    <definedName name="S43R22">#REF!</definedName>
    <definedName name="S43R23" localSheetId="1">#REF!</definedName>
    <definedName name="S43R23">#REF!</definedName>
    <definedName name="S43R24" localSheetId="1">#REF!</definedName>
    <definedName name="S43R24">#REF!</definedName>
    <definedName name="S43R3" localSheetId="1">#REF!</definedName>
    <definedName name="S43R3">#REF!</definedName>
    <definedName name="S43R4" localSheetId="1">#REF!</definedName>
    <definedName name="S43R4">#REF!</definedName>
    <definedName name="S43R5" localSheetId="1">#REF!</definedName>
    <definedName name="S43R5">#REF!</definedName>
    <definedName name="S43R6" localSheetId="1">#REF!</definedName>
    <definedName name="S43R6">#REF!</definedName>
    <definedName name="S43R7" localSheetId="1">#REF!</definedName>
    <definedName name="S43R7">#REF!</definedName>
    <definedName name="S43R8" localSheetId="1">#REF!</definedName>
    <definedName name="S43R8">#REF!</definedName>
    <definedName name="S43R9" localSheetId="1">#REF!</definedName>
    <definedName name="S43R9">#REF!</definedName>
    <definedName name="S44P1" localSheetId="1">#REF!</definedName>
    <definedName name="S44P1">#REF!</definedName>
    <definedName name="S44P10" localSheetId="1">#REF!</definedName>
    <definedName name="S44P10">#REF!</definedName>
    <definedName name="S44P11" localSheetId="1">#REF!</definedName>
    <definedName name="S44P11">#REF!</definedName>
    <definedName name="S44P12" localSheetId="1">#REF!</definedName>
    <definedName name="S44P12">#REF!</definedName>
    <definedName name="S44P13" localSheetId="1">#REF!</definedName>
    <definedName name="S44P13">#REF!</definedName>
    <definedName name="S44P14" localSheetId="1">#REF!</definedName>
    <definedName name="S44P14">#REF!</definedName>
    <definedName name="S44P15" localSheetId="1">#REF!</definedName>
    <definedName name="S44P15">#REF!</definedName>
    <definedName name="S44P16" localSheetId="1">#REF!</definedName>
    <definedName name="S44P16">#REF!</definedName>
    <definedName name="S44P17" localSheetId="1">#REF!</definedName>
    <definedName name="S44P17">#REF!</definedName>
    <definedName name="S44P18" localSheetId="1">#REF!</definedName>
    <definedName name="S44P18">#REF!</definedName>
    <definedName name="S44P19" localSheetId="1">#REF!</definedName>
    <definedName name="S44P19">#REF!</definedName>
    <definedName name="S44P2" localSheetId="1">#REF!</definedName>
    <definedName name="S44P2">#REF!</definedName>
    <definedName name="S44P20" localSheetId="1">#REF!</definedName>
    <definedName name="S44P20">#REF!</definedName>
    <definedName name="S44P21" localSheetId="1">#REF!</definedName>
    <definedName name="S44P21">#REF!</definedName>
    <definedName name="S44P22" localSheetId="1">#REF!</definedName>
    <definedName name="S44P22">#REF!</definedName>
    <definedName name="S44P23" localSheetId="1">#REF!</definedName>
    <definedName name="S44P23">#REF!</definedName>
    <definedName name="S44P24" localSheetId="1">#REF!</definedName>
    <definedName name="S44P24">#REF!</definedName>
    <definedName name="S44P3" localSheetId="1">#REF!</definedName>
    <definedName name="S44P3">#REF!</definedName>
    <definedName name="S44P4" localSheetId="1">#REF!</definedName>
    <definedName name="S44P4">#REF!</definedName>
    <definedName name="S44P5" localSheetId="1">#REF!</definedName>
    <definedName name="S44P5">#REF!</definedName>
    <definedName name="S44P6" localSheetId="1">#REF!</definedName>
    <definedName name="S44P6">#REF!</definedName>
    <definedName name="S44P7" localSheetId="1">#REF!</definedName>
    <definedName name="S44P7">#REF!</definedName>
    <definedName name="S44P8" localSheetId="1">#REF!</definedName>
    <definedName name="S44P8">#REF!</definedName>
    <definedName name="S44P9" localSheetId="1">#REF!</definedName>
    <definedName name="S44P9">#REF!</definedName>
    <definedName name="S44R1" localSheetId="1">#REF!</definedName>
    <definedName name="S44R1">#REF!</definedName>
    <definedName name="S44R10" localSheetId="1">#REF!</definedName>
    <definedName name="S44R10">#REF!</definedName>
    <definedName name="S44R11" localSheetId="1">#REF!</definedName>
    <definedName name="S44R11">#REF!</definedName>
    <definedName name="S44R12" localSheetId="1">#REF!</definedName>
    <definedName name="S44R12">#REF!</definedName>
    <definedName name="S44R13" localSheetId="1">#REF!</definedName>
    <definedName name="S44R13">#REF!</definedName>
    <definedName name="S44R14" localSheetId="1">#REF!</definedName>
    <definedName name="S44R14">#REF!</definedName>
    <definedName name="S44R15" localSheetId="1">#REF!</definedName>
    <definedName name="S44R15">#REF!</definedName>
    <definedName name="S44R16" localSheetId="1">#REF!</definedName>
    <definedName name="S44R16">#REF!</definedName>
    <definedName name="S44R17" localSheetId="1">#REF!</definedName>
    <definedName name="S44R17">#REF!</definedName>
    <definedName name="S44R18" localSheetId="1">#REF!</definedName>
    <definedName name="S44R18">#REF!</definedName>
    <definedName name="S44R19" localSheetId="1">#REF!</definedName>
    <definedName name="S44R19">#REF!</definedName>
    <definedName name="S44R2" localSheetId="1">#REF!</definedName>
    <definedName name="S44R2">#REF!</definedName>
    <definedName name="S44R20" localSheetId="1">#REF!</definedName>
    <definedName name="S44R20">#REF!</definedName>
    <definedName name="S44R21" localSheetId="1">#REF!</definedName>
    <definedName name="S44R21">#REF!</definedName>
    <definedName name="S44R22" localSheetId="1">#REF!</definedName>
    <definedName name="S44R22">#REF!</definedName>
    <definedName name="S44R23" localSheetId="1">#REF!</definedName>
    <definedName name="S44R23">#REF!</definedName>
    <definedName name="S44R24" localSheetId="1">#REF!</definedName>
    <definedName name="S44R24">#REF!</definedName>
    <definedName name="S44R3" localSheetId="1">#REF!</definedName>
    <definedName name="S44R3">#REF!</definedName>
    <definedName name="S44R4" localSheetId="1">#REF!</definedName>
    <definedName name="S44R4">#REF!</definedName>
    <definedName name="S44R5" localSheetId="1">#REF!</definedName>
    <definedName name="S44R5">#REF!</definedName>
    <definedName name="S44R6" localSheetId="1">#REF!</definedName>
    <definedName name="S44R6">#REF!</definedName>
    <definedName name="S44R7" localSheetId="1">#REF!</definedName>
    <definedName name="S44R7">#REF!</definedName>
    <definedName name="S44R8" localSheetId="1">#REF!</definedName>
    <definedName name="S44R8">#REF!</definedName>
    <definedName name="S44R9" localSheetId="1">#REF!</definedName>
    <definedName name="S44R9">#REF!</definedName>
    <definedName name="S45P1" localSheetId="1">#REF!</definedName>
    <definedName name="S45P1">#REF!</definedName>
    <definedName name="S45P10" localSheetId="1">#REF!</definedName>
    <definedName name="S45P10">#REF!</definedName>
    <definedName name="S45P11" localSheetId="1">#REF!</definedName>
    <definedName name="S45P11">#REF!</definedName>
    <definedName name="S45P12" localSheetId="1">#REF!</definedName>
    <definedName name="S45P12">#REF!</definedName>
    <definedName name="S45P13" localSheetId="1">#REF!</definedName>
    <definedName name="S45P13">#REF!</definedName>
    <definedName name="S45P14" localSheetId="1">#REF!</definedName>
    <definedName name="S45P14">#REF!</definedName>
    <definedName name="S45P15" localSheetId="1">#REF!</definedName>
    <definedName name="S45P15">#REF!</definedName>
    <definedName name="S45P16" localSheetId="1">#REF!</definedName>
    <definedName name="S45P16">#REF!</definedName>
    <definedName name="S45P17" localSheetId="1">#REF!</definedName>
    <definedName name="S45P17">#REF!</definedName>
    <definedName name="S45P18" localSheetId="1">#REF!</definedName>
    <definedName name="S45P18">#REF!</definedName>
    <definedName name="S45P19" localSheetId="1">#REF!</definedName>
    <definedName name="S45P19">#REF!</definedName>
    <definedName name="S45P2" localSheetId="1">#REF!</definedName>
    <definedName name="S45P2">#REF!</definedName>
    <definedName name="S45P20" localSheetId="1">#REF!</definedName>
    <definedName name="S45P20">#REF!</definedName>
    <definedName name="S45P21" localSheetId="1">#REF!</definedName>
    <definedName name="S45P21">#REF!</definedName>
    <definedName name="S45P22" localSheetId="1">#REF!</definedName>
    <definedName name="S45P22">#REF!</definedName>
    <definedName name="S45P23" localSheetId="1">#REF!</definedName>
    <definedName name="S45P23">#REF!</definedName>
    <definedName name="S45P24" localSheetId="1">#REF!</definedName>
    <definedName name="S45P24">#REF!</definedName>
    <definedName name="S45P3" localSheetId="1">#REF!</definedName>
    <definedName name="S45P3">#REF!</definedName>
    <definedName name="S45P4" localSheetId="1">#REF!</definedName>
    <definedName name="S45P4">#REF!</definedName>
    <definedName name="S45P5" localSheetId="1">#REF!</definedName>
    <definedName name="S45P5">#REF!</definedName>
    <definedName name="S45P6" localSheetId="1">#REF!</definedName>
    <definedName name="S45P6">#REF!</definedName>
    <definedName name="S45P7" localSheetId="1">#REF!</definedName>
    <definedName name="S45P7">#REF!</definedName>
    <definedName name="S45P8" localSheetId="1">#REF!</definedName>
    <definedName name="S45P8">#REF!</definedName>
    <definedName name="S45P9" localSheetId="1">#REF!</definedName>
    <definedName name="S45P9">#REF!</definedName>
    <definedName name="S45R1" localSheetId="1">#REF!</definedName>
    <definedName name="S45R1">#REF!</definedName>
    <definedName name="S45R10" localSheetId="1">#REF!</definedName>
    <definedName name="S45R10">#REF!</definedName>
    <definedName name="S45R11" localSheetId="1">#REF!</definedName>
    <definedName name="S45R11">#REF!</definedName>
    <definedName name="S45R12" localSheetId="1">#REF!</definedName>
    <definedName name="S45R12">#REF!</definedName>
    <definedName name="S45R13" localSheetId="1">#REF!</definedName>
    <definedName name="S45R13">#REF!</definedName>
    <definedName name="S45R14" localSheetId="1">#REF!</definedName>
    <definedName name="S45R14">#REF!</definedName>
    <definedName name="S45R15" localSheetId="1">#REF!</definedName>
    <definedName name="S45R15">#REF!</definedName>
    <definedName name="S45R16" localSheetId="1">#REF!</definedName>
    <definedName name="S45R16">#REF!</definedName>
    <definedName name="S45R17" localSheetId="1">#REF!</definedName>
    <definedName name="S45R17">#REF!</definedName>
    <definedName name="S45R18" localSheetId="1">#REF!</definedName>
    <definedName name="S45R18">#REF!</definedName>
    <definedName name="S45R19" localSheetId="1">#REF!</definedName>
    <definedName name="S45R19">#REF!</definedName>
    <definedName name="S45R2" localSheetId="1">#REF!</definedName>
    <definedName name="S45R2">#REF!</definedName>
    <definedName name="S45R20" localSheetId="1">#REF!</definedName>
    <definedName name="S45R20">#REF!</definedName>
    <definedName name="S45R21" localSheetId="1">#REF!</definedName>
    <definedName name="S45R21">#REF!</definedName>
    <definedName name="S45R22" localSheetId="1">#REF!</definedName>
    <definedName name="S45R22">#REF!</definedName>
    <definedName name="S45R23" localSheetId="1">#REF!</definedName>
    <definedName name="S45R23">#REF!</definedName>
    <definedName name="S45R24" localSheetId="1">#REF!</definedName>
    <definedName name="S45R24">#REF!</definedName>
    <definedName name="S45R3" localSheetId="1">#REF!</definedName>
    <definedName name="S45R3">#REF!</definedName>
    <definedName name="S45R4" localSheetId="1">#REF!</definedName>
    <definedName name="S45R4">#REF!</definedName>
    <definedName name="S45R5" localSheetId="1">#REF!</definedName>
    <definedName name="S45R5">#REF!</definedName>
    <definedName name="S45R6" localSheetId="1">#REF!</definedName>
    <definedName name="S45R6">#REF!</definedName>
    <definedName name="S45R7" localSheetId="1">#REF!</definedName>
    <definedName name="S45R7">#REF!</definedName>
    <definedName name="S45R8" localSheetId="1">#REF!</definedName>
    <definedName name="S45R8">#REF!</definedName>
    <definedName name="S45R9" localSheetId="1">#REF!</definedName>
    <definedName name="S45R9">#REF!</definedName>
    <definedName name="S4P1" localSheetId="1">#REF!</definedName>
    <definedName name="S4P1">#REF!</definedName>
    <definedName name="S4P10" localSheetId="1">#REF!</definedName>
    <definedName name="S4P10">#REF!</definedName>
    <definedName name="S4P11" localSheetId="1">#REF!</definedName>
    <definedName name="S4P11">#REF!</definedName>
    <definedName name="S4P12" localSheetId="1">#REF!</definedName>
    <definedName name="S4P12">#REF!</definedName>
    <definedName name="S4P13" localSheetId="1">#REF!</definedName>
    <definedName name="S4P13">#REF!</definedName>
    <definedName name="S4P14" localSheetId="1">#REF!</definedName>
    <definedName name="S4P14">#REF!</definedName>
    <definedName name="S4P15" localSheetId="1">#REF!</definedName>
    <definedName name="S4P15">#REF!</definedName>
    <definedName name="S4P16" localSheetId="1">#REF!</definedName>
    <definedName name="S4P16">#REF!</definedName>
    <definedName name="S4P17" localSheetId="1">#REF!</definedName>
    <definedName name="S4P17">#REF!</definedName>
    <definedName name="S4P18" localSheetId="1">#REF!</definedName>
    <definedName name="S4P18">#REF!</definedName>
    <definedName name="S4P19" localSheetId="1">#REF!</definedName>
    <definedName name="S4P19">#REF!</definedName>
    <definedName name="S4P2" localSheetId="1">#REF!</definedName>
    <definedName name="S4P2">#REF!</definedName>
    <definedName name="S4P20" localSheetId="1">#REF!</definedName>
    <definedName name="S4P20">#REF!</definedName>
    <definedName name="S4P21" localSheetId="1">#REF!</definedName>
    <definedName name="S4P21">#REF!</definedName>
    <definedName name="S4P22" localSheetId="1">#REF!</definedName>
    <definedName name="S4P22">#REF!</definedName>
    <definedName name="S4P23" localSheetId="1">#REF!</definedName>
    <definedName name="S4P23">#REF!</definedName>
    <definedName name="S4P24" localSheetId="1">#REF!</definedName>
    <definedName name="S4P24">#REF!</definedName>
    <definedName name="S4P3" localSheetId="1">#REF!</definedName>
    <definedName name="S4P3">#REF!</definedName>
    <definedName name="S4P4" localSheetId="1">#REF!</definedName>
    <definedName name="S4P4">#REF!</definedName>
    <definedName name="S4P5" localSheetId="1">#REF!</definedName>
    <definedName name="S4P5">#REF!</definedName>
    <definedName name="S4P6" localSheetId="1">#REF!</definedName>
    <definedName name="S4P6">#REF!</definedName>
    <definedName name="S4P7" localSheetId="1">#REF!</definedName>
    <definedName name="S4P7">#REF!</definedName>
    <definedName name="S4P8" localSheetId="1">#REF!</definedName>
    <definedName name="S4P8">#REF!</definedName>
    <definedName name="S4P9" localSheetId="1">#REF!</definedName>
    <definedName name="S4P9">#REF!</definedName>
    <definedName name="S4R1" localSheetId="1">#REF!</definedName>
    <definedName name="S4R1">#REF!</definedName>
    <definedName name="S4R10" localSheetId="1">#REF!</definedName>
    <definedName name="S4R10">#REF!</definedName>
    <definedName name="S4R11" localSheetId="1">#REF!</definedName>
    <definedName name="S4R11">#REF!</definedName>
    <definedName name="S4R12" localSheetId="1">#REF!</definedName>
    <definedName name="S4R12">#REF!</definedName>
    <definedName name="S4R13" localSheetId="1">#REF!</definedName>
    <definedName name="S4R13">#REF!</definedName>
    <definedName name="S4R14" localSheetId="1">#REF!</definedName>
    <definedName name="S4R14">#REF!</definedName>
    <definedName name="S4R15" localSheetId="1">#REF!</definedName>
    <definedName name="S4R15">#REF!</definedName>
    <definedName name="S4R16" localSheetId="1">#REF!</definedName>
    <definedName name="S4R16">#REF!</definedName>
    <definedName name="S4R17" localSheetId="1">#REF!</definedName>
    <definedName name="S4R17">#REF!</definedName>
    <definedName name="S4R18" localSheetId="1">#REF!</definedName>
    <definedName name="S4R18">#REF!</definedName>
    <definedName name="S4R19" localSheetId="1">#REF!</definedName>
    <definedName name="S4R19">#REF!</definedName>
    <definedName name="S4R2" localSheetId="1">#REF!</definedName>
    <definedName name="S4R2">#REF!</definedName>
    <definedName name="S4R20" localSheetId="1">#REF!</definedName>
    <definedName name="S4R20">#REF!</definedName>
    <definedName name="S4R21" localSheetId="1">#REF!</definedName>
    <definedName name="S4R21">#REF!</definedName>
    <definedName name="S4R22" localSheetId="1">#REF!</definedName>
    <definedName name="S4R22">#REF!</definedName>
    <definedName name="S4R23" localSheetId="1">#REF!</definedName>
    <definedName name="S4R23">#REF!</definedName>
    <definedName name="S4R24" localSheetId="1">#REF!</definedName>
    <definedName name="S4R24">#REF!</definedName>
    <definedName name="S4R3" localSheetId="1">#REF!</definedName>
    <definedName name="S4R3">#REF!</definedName>
    <definedName name="S4R4" localSheetId="1">#REF!</definedName>
    <definedName name="S4R4">#REF!</definedName>
    <definedName name="S4R5" localSheetId="1">#REF!</definedName>
    <definedName name="S4R5">#REF!</definedName>
    <definedName name="S4R6" localSheetId="1">#REF!</definedName>
    <definedName name="S4R6">#REF!</definedName>
    <definedName name="S4R7" localSheetId="1">#REF!</definedName>
    <definedName name="S4R7">#REF!</definedName>
    <definedName name="S4R8" localSheetId="1">#REF!</definedName>
    <definedName name="S4R8">#REF!</definedName>
    <definedName name="S4R9" localSheetId="1">#REF!</definedName>
    <definedName name="S4R9">#REF!</definedName>
    <definedName name="S5P1" localSheetId="1">#REF!</definedName>
    <definedName name="S5P1">#REF!</definedName>
    <definedName name="S5P10" localSheetId="1">#REF!</definedName>
    <definedName name="S5P10">#REF!</definedName>
    <definedName name="S5P11" localSheetId="1">#REF!</definedName>
    <definedName name="S5P11">#REF!</definedName>
    <definedName name="S5P12" localSheetId="1">#REF!</definedName>
    <definedName name="S5P12">#REF!</definedName>
    <definedName name="S5P13" localSheetId="1">#REF!</definedName>
    <definedName name="S5P13">#REF!</definedName>
    <definedName name="S5P14" localSheetId="1">#REF!</definedName>
    <definedName name="S5P14">#REF!</definedName>
    <definedName name="S5P15" localSheetId="1">#REF!</definedName>
    <definedName name="S5P15">#REF!</definedName>
    <definedName name="S5P16" localSheetId="1">#REF!</definedName>
    <definedName name="S5P16">#REF!</definedName>
    <definedName name="S5P17" localSheetId="1">#REF!</definedName>
    <definedName name="S5P17">#REF!</definedName>
    <definedName name="S5P18" localSheetId="1">#REF!</definedName>
    <definedName name="S5P18">#REF!</definedName>
    <definedName name="S5P19" localSheetId="1">#REF!</definedName>
    <definedName name="S5P19">#REF!</definedName>
    <definedName name="S5P2" localSheetId="1">#REF!</definedName>
    <definedName name="S5P2">#REF!</definedName>
    <definedName name="S5P20" localSheetId="1">#REF!</definedName>
    <definedName name="S5P20">#REF!</definedName>
    <definedName name="S5P21" localSheetId="1">#REF!</definedName>
    <definedName name="S5P21">#REF!</definedName>
    <definedName name="S5P22" localSheetId="1">#REF!</definedName>
    <definedName name="S5P22">#REF!</definedName>
    <definedName name="S5P23" localSheetId="1">#REF!</definedName>
    <definedName name="S5P23">#REF!</definedName>
    <definedName name="S5P24" localSheetId="1">#REF!</definedName>
    <definedName name="S5P24">#REF!</definedName>
    <definedName name="S5P3" localSheetId="1">#REF!</definedName>
    <definedName name="S5P3">#REF!</definedName>
    <definedName name="S5P4" localSheetId="1">#REF!</definedName>
    <definedName name="S5P4">#REF!</definedName>
    <definedName name="S5P5" localSheetId="1">#REF!</definedName>
    <definedName name="S5P5">#REF!</definedName>
    <definedName name="S5P6" localSheetId="1">#REF!</definedName>
    <definedName name="S5P6">#REF!</definedName>
    <definedName name="S5P7" localSheetId="1">#REF!</definedName>
    <definedName name="S5P7">#REF!</definedName>
    <definedName name="S5P8" localSheetId="1">#REF!</definedName>
    <definedName name="S5P8">#REF!</definedName>
    <definedName name="S5P9" localSheetId="1">#REF!</definedName>
    <definedName name="S5P9">#REF!</definedName>
    <definedName name="S5R1" localSheetId="1">#REF!</definedName>
    <definedName name="S5R1">#REF!</definedName>
    <definedName name="S5R10" localSheetId="1">#REF!</definedName>
    <definedName name="S5R10">#REF!</definedName>
    <definedName name="S5R11" localSheetId="1">#REF!</definedName>
    <definedName name="S5R11">#REF!</definedName>
    <definedName name="S5R12" localSheetId="1">#REF!</definedName>
    <definedName name="S5R12">#REF!</definedName>
    <definedName name="S5R13" localSheetId="1">#REF!</definedName>
    <definedName name="S5R13">#REF!</definedName>
    <definedName name="S5R14" localSheetId="1">#REF!</definedName>
    <definedName name="S5R14">#REF!</definedName>
    <definedName name="S5R15" localSheetId="1">#REF!</definedName>
    <definedName name="S5R15">#REF!</definedName>
    <definedName name="S5R16" localSheetId="1">#REF!</definedName>
    <definedName name="S5R16">#REF!</definedName>
    <definedName name="S5R17" localSheetId="1">#REF!</definedName>
    <definedName name="S5R17">#REF!</definedName>
    <definedName name="S5R18" localSheetId="1">#REF!</definedName>
    <definedName name="S5R18">#REF!</definedName>
    <definedName name="S5R19" localSheetId="1">#REF!</definedName>
    <definedName name="S5R19">#REF!</definedName>
    <definedName name="S5R2" localSheetId="1">#REF!</definedName>
    <definedName name="S5R2">#REF!</definedName>
    <definedName name="S5R20" localSheetId="1">#REF!</definedName>
    <definedName name="S5R20">#REF!</definedName>
    <definedName name="S5R21" localSheetId="1">#REF!</definedName>
    <definedName name="S5R21">#REF!</definedName>
    <definedName name="S5R22" localSheetId="1">#REF!</definedName>
    <definedName name="S5R22">#REF!</definedName>
    <definedName name="S5R23" localSheetId="1">#REF!</definedName>
    <definedName name="S5R23">#REF!</definedName>
    <definedName name="S5R24" localSheetId="1">#REF!</definedName>
    <definedName name="S5R24">#REF!</definedName>
    <definedName name="S5R3" localSheetId="1">#REF!</definedName>
    <definedName name="S5R3">#REF!</definedName>
    <definedName name="S5R4" localSheetId="1">#REF!</definedName>
    <definedName name="S5R4">#REF!</definedName>
    <definedName name="S5R5" localSheetId="1">#REF!</definedName>
    <definedName name="S5R5">#REF!</definedName>
    <definedName name="S5R6" localSheetId="1">#REF!</definedName>
    <definedName name="S5R6">#REF!</definedName>
    <definedName name="S5R7" localSheetId="1">#REF!</definedName>
    <definedName name="S5R7">#REF!</definedName>
    <definedName name="S5R8" localSheetId="1">#REF!</definedName>
    <definedName name="S5R8">#REF!</definedName>
    <definedName name="S5R9" localSheetId="1">#REF!</definedName>
    <definedName name="S5R9">#REF!</definedName>
    <definedName name="S6P1" localSheetId="1">#REF!</definedName>
    <definedName name="S6P1">#REF!</definedName>
    <definedName name="S6P10" localSheetId="1">#REF!</definedName>
    <definedName name="S6P10">#REF!</definedName>
    <definedName name="S6P11" localSheetId="1">#REF!</definedName>
    <definedName name="S6P11">#REF!</definedName>
    <definedName name="S6P12" localSheetId="1">#REF!</definedName>
    <definedName name="S6P12">#REF!</definedName>
    <definedName name="S6P13" localSheetId="1">#REF!</definedName>
    <definedName name="S6P13">#REF!</definedName>
    <definedName name="S6P14" localSheetId="1">#REF!</definedName>
    <definedName name="S6P14">#REF!</definedName>
    <definedName name="S6P15" localSheetId="1">#REF!</definedName>
    <definedName name="S6P15">#REF!</definedName>
    <definedName name="S6P16" localSheetId="1">#REF!</definedName>
    <definedName name="S6P16">#REF!</definedName>
    <definedName name="S6P17" localSheetId="1">#REF!</definedName>
    <definedName name="S6P17">#REF!</definedName>
    <definedName name="S6P18" localSheetId="1">#REF!</definedName>
    <definedName name="S6P18">#REF!</definedName>
    <definedName name="S6P19" localSheetId="1">#REF!</definedName>
    <definedName name="S6P19">#REF!</definedName>
    <definedName name="S6P2" localSheetId="1">#REF!</definedName>
    <definedName name="S6P2">#REF!</definedName>
    <definedName name="S6P20" localSheetId="1">#REF!</definedName>
    <definedName name="S6P20">#REF!</definedName>
    <definedName name="S6P21" localSheetId="1">#REF!</definedName>
    <definedName name="S6P21">#REF!</definedName>
    <definedName name="S6P22" localSheetId="1">#REF!</definedName>
    <definedName name="S6P22">#REF!</definedName>
    <definedName name="S6P23" localSheetId="1">#REF!</definedName>
    <definedName name="S6P23">#REF!</definedName>
    <definedName name="S6P24" localSheetId="1">#REF!</definedName>
    <definedName name="S6P24">#REF!</definedName>
    <definedName name="S6P3" localSheetId="1">#REF!</definedName>
    <definedName name="S6P3">#REF!</definedName>
    <definedName name="S6P4" localSheetId="1">#REF!</definedName>
    <definedName name="S6P4">#REF!</definedName>
    <definedName name="S6P5" localSheetId="1">#REF!</definedName>
    <definedName name="S6P5">#REF!</definedName>
    <definedName name="S6P6" localSheetId="1">#REF!</definedName>
    <definedName name="S6P6">#REF!</definedName>
    <definedName name="S6P7" localSheetId="1">#REF!</definedName>
    <definedName name="S6P7">#REF!</definedName>
    <definedName name="S6P8" localSheetId="1">#REF!</definedName>
    <definedName name="S6P8">#REF!</definedName>
    <definedName name="S6P9" localSheetId="1">#REF!</definedName>
    <definedName name="S6P9">#REF!</definedName>
    <definedName name="S6R1" localSheetId="1">#REF!</definedName>
    <definedName name="S6R1">#REF!</definedName>
    <definedName name="S6R10" localSheetId="1">#REF!</definedName>
    <definedName name="S6R10">#REF!</definedName>
    <definedName name="S6R11" localSheetId="1">#REF!</definedName>
    <definedName name="S6R11">#REF!</definedName>
    <definedName name="S6R12" localSheetId="1">#REF!</definedName>
    <definedName name="S6R12">#REF!</definedName>
    <definedName name="S6R13" localSheetId="1">#REF!</definedName>
    <definedName name="S6R13">#REF!</definedName>
    <definedName name="S6R14" localSheetId="1">#REF!</definedName>
    <definedName name="S6R14">#REF!</definedName>
    <definedName name="S6R15" localSheetId="1">#REF!</definedName>
    <definedName name="S6R15">#REF!</definedName>
    <definedName name="S6R16" localSheetId="1">#REF!</definedName>
    <definedName name="S6R16">#REF!</definedName>
    <definedName name="S6R17" localSheetId="1">#REF!</definedName>
    <definedName name="S6R17">#REF!</definedName>
    <definedName name="S6R18" localSheetId="1">#REF!</definedName>
    <definedName name="S6R18">#REF!</definedName>
    <definedName name="S6R19" localSheetId="1">#REF!</definedName>
    <definedName name="S6R19">#REF!</definedName>
    <definedName name="S6R2" localSheetId="1">#REF!</definedName>
    <definedName name="S6R2">#REF!</definedName>
    <definedName name="S6R20" localSheetId="1">#REF!</definedName>
    <definedName name="S6R20">#REF!</definedName>
    <definedName name="S6R21" localSheetId="1">#REF!</definedName>
    <definedName name="S6R21">#REF!</definedName>
    <definedName name="S6R22" localSheetId="1">#REF!</definedName>
    <definedName name="S6R22">#REF!</definedName>
    <definedName name="S6R23" localSheetId="1">#REF!</definedName>
    <definedName name="S6R23">#REF!</definedName>
    <definedName name="S6R24" localSheetId="1">#REF!</definedName>
    <definedName name="S6R24">#REF!</definedName>
    <definedName name="S6R3" localSheetId="1">#REF!</definedName>
    <definedName name="S6R3">#REF!</definedName>
    <definedName name="S6R4" localSheetId="1">#REF!</definedName>
    <definedName name="S6R4">#REF!</definedName>
    <definedName name="S6R5" localSheetId="1">#REF!</definedName>
    <definedName name="S6R5">#REF!</definedName>
    <definedName name="S6R6" localSheetId="1">#REF!</definedName>
    <definedName name="S6R6">#REF!</definedName>
    <definedName name="S6R7" localSheetId="1">#REF!</definedName>
    <definedName name="S6R7">#REF!</definedName>
    <definedName name="S6R8" localSheetId="1">#REF!</definedName>
    <definedName name="S6R8">#REF!</definedName>
    <definedName name="S6R9" localSheetId="1">#REF!</definedName>
    <definedName name="S6R9">#REF!</definedName>
    <definedName name="S7P1" localSheetId="1">#REF!</definedName>
    <definedName name="S7P1">#REF!</definedName>
    <definedName name="S7P10" localSheetId="1">#REF!</definedName>
    <definedName name="S7P10">#REF!</definedName>
    <definedName name="S7P11" localSheetId="1">#REF!</definedName>
    <definedName name="S7P11">#REF!</definedName>
    <definedName name="S7P12" localSheetId="1">#REF!</definedName>
    <definedName name="S7P12">#REF!</definedName>
    <definedName name="S7P13" localSheetId="1">#REF!</definedName>
    <definedName name="S7P13">#REF!</definedName>
    <definedName name="S7P14" localSheetId="1">#REF!</definedName>
    <definedName name="S7P14">#REF!</definedName>
    <definedName name="S7P15" localSheetId="1">#REF!</definedName>
    <definedName name="S7P15">#REF!</definedName>
    <definedName name="S7P16" localSheetId="1">#REF!</definedName>
    <definedName name="S7P16">#REF!</definedName>
    <definedName name="S7P17" localSheetId="1">#REF!</definedName>
    <definedName name="S7P17">#REF!</definedName>
    <definedName name="S7P18" localSheetId="1">#REF!</definedName>
    <definedName name="S7P18">#REF!</definedName>
    <definedName name="S7P19" localSheetId="1">#REF!</definedName>
    <definedName name="S7P19">#REF!</definedName>
    <definedName name="S7P2" localSheetId="1">#REF!</definedName>
    <definedName name="S7P2">#REF!</definedName>
    <definedName name="S7P20" localSheetId="1">#REF!</definedName>
    <definedName name="S7P20">#REF!</definedName>
    <definedName name="S7P21" localSheetId="1">#REF!</definedName>
    <definedName name="S7P21">#REF!</definedName>
    <definedName name="S7P22" localSheetId="1">#REF!</definedName>
    <definedName name="S7P22">#REF!</definedName>
    <definedName name="S7P23" localSheetId="1">#REF!</definedName>
    <definedName name="S7P23">#REF!</definedName>
    <definedName name="S7P24" localSheetId="1">#REF!</definedName>
    <definedName name="S7P24">#REF!</definedName>
    <definedName name="S7P3" localSheetId="1">#REF!</definedName>
    <definedName name="S7P3">#REF!</definedName>
    <definedName name="S7P4" localSheetId="1">#REF!</definedName>
    <definedName name="S7P4">#REF!</definedName>
    <definedName name="S7P5" localSheetId="1">#REF!</definedName>
    <definedName name="S7P5">#REF!</definedName>
    <definedName name="S7P6" localSheetId="1">#REF!</definedName>
    <definedName name="S7P6">#REF!</definedName>
    <definedName name="S7P7" localSheetId="1">#REF!</definedName>
    <definedName name="S7P7">#REF!</definedName>
    <definedName name="S7P8" localSheetId="1">#REF!</definedName>
    <definedName name="S7P8">#REF!</definedName>
    <definedName name="S7P9" localSheetId="1">#REF!</definedName>
    <definedName name="S7P9">#REF!</definedName>
    <definedName name="S7R1" localSheetId="1">#REF!</definedName>
    <definedName name="S7R1">#REF!</definedName>
    <definedName name="S7R10" localSheetId="1">#REF!</definedName>
    <definedName name="S7R10">#REF!</definedName>
    <definedName name="S7R11" localSheetId="1">#REF!</definedName>
    <definedName name="S7R11">#REF!</definedName>
    <definedName name="S7R12" localSheetId="1">#REF!</definedName>
    <definedName name="S7R12">#REF!</definedName>
    <definedName name="S7R13" localSheetId="1">#REF!</definedName>
    <definedName name="S7R13">#REF!</definedName>
    <definedName name="S7R14" localSheetId="1">#REF!</definedName>
    <definedName name="S7R14">#REF!</definedName>
    <definedName name="S7R15" localSheetId="1">#REF!</definedName>
    <definedName name="S7R15">#REF!</definedName>
    <definedName name="S7R16" localSheetId="1">#REF!</definedName>
    <definedName name="S7R16">#REF!</definedName>
    <definedName name="S7R17" localSheetId="1">#REF!</definedName>
    <definedName name="S7R17">#REF!</definedName>
    <definedName name="S7R18" localSheetId="1">#REF!</definedName>
    <definedName name="S7R18">#REF!</definedName>
    <definedName name="S7R19" localSheetId="1">#REF!</definedName>
    <definedName name="S7R19">#REF!</definedName>
    <definedName name="S7R2" localSheetId="1">#REF!</definedName>
    <definedName name="S7R2">#REF!</definedName>
    <definedName name="S7R20" localSheetId="1">#REF!</definedName>
    <definedName name="S7R20">#REF!</definedName>
    <definedName name="S7R21" localSheetId="1">#REF!</definedName>
    <definedName name="S7R21">#REF!</definedName>
    <definedName name="S7R22" localSheetId="1">#REF!</definedName>
    <definedName name="S7R22">#REF!</definedName>
    <definedName name="S7R23" localSheetId="1">#REF!</definedName>
    <definedName name="S7R23">#REF!</definedName>
    <definedName name="S7R24" localSheetId="1">#REF!</definedName>
    <definedName name="S7R24">#REF!</definedName>
    <definedName name="S7R3" localSheetId="1">#REF!</definedName>
    <definedName name="S7R3">#REF!</definedName>
    <definedName name="S7R4" localSheetId="1">#REF!</definedName>
    <definedName name="S7R4">#REF!</definedName>
    <definedName name="S7R5" localSheetId="1">#REF!</definedName>
    <definedName name="S7R5">#REF!</definedName>
    <definedName name="S7R6" localSheetId="1">#REF!</definedName>
    <definedName name="S7R6">#REF!</definedName>
    <definedName name="S7R7" localSheetId="1">#REF!</definedName>
    <definedName name="S7R7">#REF!</definedName>
    <definedName name="S7R8" localSheetId="1">#REF!</definedName>
    <definedName name="S7R8">#REF!</definedName>
    <definedName name="S7R9" localSheetId="1">#REF!</definedName>
    <definedName name="S7R9">#REF!</definedName>
    <definedName name="S8P1" localSheetId="1">#REF!</definedName>
    <definedName name="S8P1">#REF!</definedName>
    <definedName name="S8P10" localSheetId="1">#REF!</definedName>
    <definedName name="S8P10">#REF!</definedName>
    <definedName name="S8P11" localSheetId="1">#REF!</definedName>
    <definedName name="S8P11">#REF!</definedName>
    <definedName name="S8P12" localSheetId="1">#REF!</definedName>
    <definedName name="S8P12">#REF!</definedName>
    <definedName name="S8P13" localSheetId="1">#REF!</definedName>
    <definedName name="S8P13">#REF!</definedName>
    <definedName name="S8P14" localSheetId="1">#REF!</definedName>
    <definedName name="S8P14">#REF!</definedName>
    <definedName name="S8P15" localSheetId="1">#REF!</definedName>
    <definedName name="S8P15">#REF!</definedName>
    <definedName name="S8P16" localSheetId="1">#REF!</definedName>
    <definedName name="S8P16">#REF!</definedName>
    <definedName name="S8P17" localSheetId="1">#REF!</definedName>
    <definedName name="S8P17">#REF!</definedName>
    <definedName name="S8P18" localSheetId="1">#REF!</definedName>
    <definedName name="S8P18">#REF!</definedName>
    <definedName name="S8P19" localSheetId="1">#REF!</definedName>
    <definedName name="S8P19">#REF!</definedName>
    <definedName name="S8P2" localSheetId="1">#REF!</definedName>
    <definedName name="S8P2">#REF!</definedName>
    <definedName name="S8P20" localSheetId="1">#REF!</definedName>
    <definedName name="S8P20">#REF!</definedName>
    <definedName name="S8P21" localSheetId="1">#REF!</definedName>
    <definedName name="S8P21">#REF!</definedName>
    <definedName name="S8P22" localSheetId="1">#REF!</definedName>
    <definedName name="S8P22">#REF!</definedName>
    <definedName name="S8P23" localSheetId="1">#REF!</definedName>
    <definedName name="S8P23">#REF!</definedName>
    <definedName name="S8P24" localSheetId="1">#REF!</definedName>
    <definedName name="S8P24">#REF!</definedName>
    <definedName name="S8P3" localSheetId="1">#REF!</definedName>
    <definedName name="S8P3">#REF!</definedName>
    <definedName name="S8P4" localSheetId="1">#REF!</definedName>
    <definedName name="S8P4">#REF!</definedName>
    <definedName name="S8P5" localSheetId="1">#REF!</definedName>
    <definedName name="S8P5">#REF!</definedName>
    <definedName name="S8P6" localSheetId="1">#REF!</definedName>
    <definedName name="S8P6">#REF!</definedName>
    <definedName name="S8P7" localSheetId="1">#REF!</definedName>
    <definedName name="S8P7">#REF!</definedName>
    <definedName name="S8P8" localSheetId="1">#REF!</definedName>
    <definedName name="S8P8">#REF!</definedName>
    <definedName name="S8P9" localSheetId="1">#REF!</definedName>
    <definedName name="S8P9">#REF!</definedName>
    <definedName name="S8R1" localSheetId="1">#REF!</definedName>
    <definedName name="S8R1">#REF!</definedName>
    <definedName name="S8R10" localSheetId="1">#REF!</definedName>
    <definedName name="S8R10">#REF!</definedName>
    <definedName name="S8R11" localSheetId="1">#REF!</definedName>
    <definedName name="S8R11">#REF!</definedName>
    <definedName name="S8R12" localSheetId="1">#REF!</definedName>
    <definedName name="S8R12">#REF!</definedName>
    <definedName name="S8R13" localSheetId="1">#REF!</definedName>
    <definedName name="S8R13">#REF!</definedName>
    <definedName name="S8R14" localSheetId="1">#REF!</definedName>
    <definedName name="S8R14">#REF!</definedName>
    <definedName name="S8R15" localSheetId="1">#REF!</definedName>
    <definedName name="S8R15">#REF!</definedName>
    <definedName name="S8R16" localSheetId="1">#REF!</definedName>
    <definedName name="S8R16">#REF!</definedName>
    <definedName name="S8R17" localSheetId="1">#REF!</definedName>
    <definedName name="S8R17">#REF!</definedName>
    <definedName name="S8R18" localSheetId="1">#REF!</definedName>
    <definedName name="S8R18">#REF!</definedName>
    <definedName name="S8R19" localSheetId="1">#REF!</definedName>
    <definedName name="S8R19">#REF!</definedName>
    <definedName name="S8R2" localSheetId="1">#REF!</definedName>
    <definedName name="S8R2">#REF!</definedName>
    <definedName name="S8R20" localSheetId="1">#REF!</definedName>
    <definedName name="S8R20">#REF!</definedName>
    <definedName name="S8R21" localSheetId="1">#REF!</definedName>
    <definedName name="S8R21">#REF!</definedName>
    <definedName name="S8R22" localSheetId="1">#REF!</definedName>
    <definedName name="S8R22">#REF!</definedName>
    <definedName name="S8R23" localSheetId="1">#REF!</definedName>
    <definedName name="S8R23">#REF!</definedName>
    <definedName name="S8R24" localSheetId="1">#REF!</definedName>
    <definedName name="S8R24">#REF!</definedName>
    <definedName name="S8R3" localSheetId="1">#REF!</definedName>
    <definedName name="S8R3">#REF!</definedName>
    <definedName name="S8R4" localSheetId="1">#REF!</definedName>
    <definedName name="S8R4">#REF!</definedName>
    <definedName name="S8R5" localSheetId="1">#REF!</definedName>
    <definedName name="S8R5">#REF!</definedName>
    <definedName name="S8R6" localSheetId="1">#REF!</definedName>
    <definedName name="S8R6">#REF!</definedName>
    <definedName name="S8R7" localSheetId="1">#REF!</definedName>
    <definedName name="S8R7">#REF!</definedName>
    <definedName name="S8R8" localSheetId="1">#REF!</definedName>
    <definedName name="S8R8">#REF!</definedName>
    <definedName name="S8R9" localSheetId="1">#REF!</definedName>
    <definedName name="S8R9">#REF!</definedName>
    <definedName name="S9P1" localSheetId="1">#REF!</definedName>
    <definedName name="S9P1">#REF!</definedName>
    <definedName name="S9P10" localSheetId="1">#REF!</definedName>
    <definedName name="S9P10">#REF!</definedName>
    <definedName name="S9P11" localSheetId="1">#REF!</definedName>
    <definedName name="S9P11">#REF!</definedName>
    <definedName name="S9P12" localSheetId="1">#REF!</definedName>
    <definedName name="S9P12">#REF!</definedName>
    <definedName name="S9P13" localSheetId="1">#REF!</definedName>
    <definedName name="S9P13">#REF!</definedName>
    <definedName name="S9P14" localSheetId="1">#REF!</definedName>
    <definedName name="S9P14">#REF!</definedName>
    <definedName name="S9P15" localSheetId="1">#REF!</definedName>
    <definedName name="S9P15">#REF!</definedName>
    <definedName name="S9P16" localSheetId="1">#REF!</definedName>
    <definedName name="S9P16">#REF!</definedName>
    <definedName name="S9P17" localSheetId="1">#REF!</definedName>
    <definedName name="S9P17">#REF!</definedName>
    <definedName name="S9P18" localSheetId="1">#REF!</definedName>
    <definedName name="S9P18">#REF!</definedName>
    <definedName name="S9P19" localSheetId="1">#REF!</definedName>
    <definedName name="S9P19">#REF!</definedName>
    <definedName name="S9P2" localSheetId="1">#REF!</definedName>
    <definedName name="S9P2">#REF!</definedName>
    <definedName name="S9P20" localSheetId="1">#REF!</definedName>
    <definedName name="S9P20">#REF!</definedName>
    <definedName name="S9P21" localSheetId="1">#REF!</definedName>
    <definedName name="S9P21">#REF!</definedName>
    <definedName name="S9P22" localSheetId="1">#REF!</definedName>
    <definedName name="S9P22">#REF!</definedName>
    <definedName name="S9P23" localSheetId="1">#REF!</definedName>
    <definedName name="S9P23">#REF!</definedName>
    <definedName name="S9P24" localSheetId="1">#REF!</definedName>
    <definedName name="S9P24">#REF!</definedName>
    <definedName name="S9P3" localSheetId="1">#REF!</definedName>
    <definedName name="S9P3">#REF!</definedName>
    <definedName name="S9P4" localSheetId="1">#REF!</definedName>
    <definedName name="S9P4">#REF!</definedName>
    <definedName name="S9P5" localSheetId="1">#REF!</definedName>
    <definedName name="S9P5">#REF!</definedName>
    <definedName name="S9P6" localSheetId="1">#REF!</definedName>
    <definedName name="S9P6">#REF!</definedName>
    <definedName name="S9P7" localSheetId="1">#REF!</definedName>
    <definedName name="S9P7">#REF!</definedName>
    <definedName name="S9P8" localSheetId="1">#REF!</definedName>
    <definedName name="S9P8">#REF!</definedName>
    <definedName name="S9P9" localSheetId="1">#REF!</definedName>
    <definedName name="S9P9">#REF!</definedName>
    <definedName name="S9R1" localSheetId="1">#REF!</definedName>
    <definedName name="S9R1">#REF!</definedName>
    <definedName name="S9R10" localSheetId="1">#REF!</definedName>
    <definedName name="S9R10">#REF!</definedName>
    <definedName name="S9R11" localSheetId="1">#REF!</definedName>
    <definedName name="S9R11">#REF!</definedName>
    <definedName name="S9R12" localSheetId="1">#REF!</definedName>
    <definedName name="S9R12">#REF!</definedName>
    <definedName name="S9R13" localSheetId="1">#REF!</definedName>
    <definedName name="S9R13">#REF!</definedName>
    <definedName name="S9R14" localSheetId="1">#REF!</definedName>
    <definedName name="S9R14">#REF!</definedName>
    <definedName name="S9R15" localSheetId="1">#REF!</definedName>
    <definedName name="S9R15">#REF!</definedName>
    <definedName name="S9R16" localSheetId="1">#REF!</definedName>
    <definedName name="S9R16">#REF!</definedName>
    <definedName name="S9R17" localSheetId="1">#REF!</definedName>
    <definedName name="S9R17">#REF!</definedName>
    <definedName name="S9R18" localSheetId="1">#REF!</definedName>
    <definedName name="S9R18">#REF!</definedName>
    <definedName name="S9R19" localSheetId="1">#REF!</definedName>
    <definedName name="S9R19">#REF!</definedName>
    <definedName name="S9R2" localSheetId="1">#REF!</definedName>
    <definedName name="S9R2">#REF!</definedName>
    <definedName name="S9R20" localSheetId="1">#REF!</definedName>
    <definedName name="S9R20">#REF!</definedName>
    <definedName name="S9R21" localSheetId="1">#REF!</definedName>
    <definedName name="S9R21">#REF!</definedName>
    <definedName name="S9R22" localSheetId="1">#REF!</definedName>
    <definedName name="S9R22">#REF!</definedName>
    <definedName name="S9R23" localSheetId="1">#REF!</definedName>
    <definedName name="S9R23">#REF!</definedName>
    <definedName name="S9R24" localSheetId="1">#REF!</definedName>
    <definedName name="S9R24">#REF!</definedName>
    <definedName name="S9R3" localSheetId="1">#REF!</definedName>
    <definedName name="S9R3">#REF!</definedName>
    <definedName name="S9R4" localSheetId="1">#REF!</definedName>
    <definedName name="S9R4">#REF!</definedName>
    <definedName name="S9R5" localSheetId="1">#REF!</definedName>
    <definedName name="S9R5">#REF!</definedName>
    <definedName name="S9R6" localSheetId="1">#REF!</definedName>
    <definedName name="S9R6">#REF!</definedName>
    <definedName name="S9R7" localSheetId="1">#REF!</definedName>
    <definedName name="S9R7">#REF!</definedName>
    <definedName name="S9R8" localSheetId="1">#REF!</definedName>
    <definedName name="S9R8">#REF!</definedName>
    <definedName name="S9R9" localSheetId="1">#REF!</definedName>
    <definedName name="S9R9">#REF!</definedName>
    <definedName name="soma_total" localSheetId="1">#REF!</definedName>
    <definedName name="soma_total">#REF!</definedName>
    <definedName name="sub_item_1" localSheetId="1">#REF!</definedName>
    <definedName name="sub_item_1">#REF!</definedName>
    <definedName name="sub_item_10" localSheetId="1">#REF!</definedName>
    <definedName name="sub_item_10">#REF!</definedName>
    <definedName name="sub_item_11" localSheetId="1">#REF!</definedName>
    <definedName name="sub_item_11">#REF!</definedName>
    <definedName name="sub_item_12" localSheetId="1">#REF!</definedName>
    <definedName name="sub_item_12">#REF!</definedName>
    <definedName name="sub_item_13" localSheetId="1">#REF!</definedName>
    <definedName name="sub_item_13">#REF!</definedName>
    <definedName name="sub_item_14" localSheetId="1">#REF!</definedName>
    <definedName name="sub_item_14">#REF!</definedName>
    <definedName name="sub_item_15" localSheetId="1">#REF!</definedName>
    <definedName name="sub_item_15">#REF!</definedName>
    <definedName name="sub_item_16" localSheetId="1">#REF!</definedName>
    <definedName name="sub_item_16">#REF!</definedName>
    <definedName name="sub_item_17" localSheetId="1">#REF!</definedName>
    <definedName name="sub_item_17">#REF!</definedName>
    <definedName name="sub_item_18" localSheetId="1">#REF!</definedName>
    <definedName name="sub_item_18">#REF!</definedName>
    <definedName name="sub_item_19" localSheetId="1">#REF!</definedName>
    <definedName name="sub_item_19">#REF!</definedName>
    <definedName name="sub_item_2" localSheetId="1">#REF!</definedName>
    <definedName name="sub_item_2">#REF!</definedName>
    <definedName name="sub_item_20" localSheetId="1">#REF!</definedName>
    <definedName name="sub_item_20">#REF!</definedName>
    <definedName name="sub_item_21" localSheetId="1">#REF!</definedName>
    <definedName name="sub_item_21">#REF!</definedName>
    <definedName name="sub_item_22" localSheetId="1">#REF!</definedName>
    <definedName name="sub_item_22">#REF!</definedName>
    <definedName name="sub_item_23" localSheetId="1">#REF!</definedName>
    <definedName name="sub_item_23">#REF!</definedName>
    <definedName name="sub_item_24" localSheetId="1">#REF!</definedName>
    <definedName name="sub_item_24">#REF!</definedName>
    <definedName name="sub_item_25" localSheetId="1">#REF!</definedName>
    <definedName name="sub_item_25">#REF!</definedName>
    <definedName name="sub_item_26" localSheetId="1">#REF!</definedName>
    <definedName name="sub_item_26">#REF!</definedName>
    <definedName name="sub_item_27" localSheetId="1">#REF!</definedName>
    <definedName name="sub_item_27">#REF!</definedName>
    <definedName name="sub_item_28" localSheetId="1">#REF!</definedName>
    <definedName name="sub_item_28">#REF!</definedName>
    <definedName name="sub_item_29" localSheetId="1">#REF!</definedName>
    <definedName name="sub_item_29">#REF!</definedName>
    <definedName name="sub_item_3" localSheetId="1">#REF!</definedName>
    <definedName name="sub_item_3">#REF!</definedName>
    <definedName name="sub_item_30" localSheetId="1">#REF!</definedName>
    <definedName name="sub_item_30">#REF!</definedName>
    <definedName name="sub_item_31" localSheetId="1">#REF!</definedName>
    <definedName name="sub_item_31">#REF!</definedName>
    <definedName name="sub_item_32" localSheetId="1">#REF!</definedName>
    <definedName name="sub_item_32">#REF!</definedName>
    <definedName name="sub_item_33" localSheetId="1">#REF!</definedName>
    <definedName name="sub_item_33">#REF!</definedName>
    <definedName name="sub_item_34" localSheetId="1">#REF!</definedName>
    <definedName name="sub_item_34">#REF!</definedName>
    <definedName name="sub_item_35" localSheetId="1">#REF!</definedName>
    <definedName name="sub_item_35">#REF!</definedName>
    <definedName name="sub_item_36" localSheetId="1">#REF!</definedName>
    <definedName name="sub_item_36">#REF!</definedName>
    <definedName name="sub_item_37" localSheetId="1">#REF!</definedName>
    <definedName name="sub_item_37">#REF!</definedName>
    <definedName name="sub_item_38" localSheetId="1">#REF!</definedName>
    <definedName name="sub_item_38">#REF!</definedName>
    <definedName name="sub_item_39" localSheetId="1">#REF!</definedName>
    <definedName name="sub_item_39">#REF!</definedName>
    <definedName name="sub_item_4" localSheetId="1">#REF!</definedName>
    <definedName name="sub_item_4">#REF!</definedName>
    <definedName name="sub_item_40" localSheetId="1">#REF!</definedName>
    <definedName name="sub_item_40">#REF!</definedName>
    <definedName name="sub_item_41" localSheetId="1">#REF!</definedName>
    <definedName name="sub_item_41">#REF!</definedName>
    <definedName name="sub_item_42" localSheetId="1">#REF!</definedName>
    <definedName name="sub_item_42">#REF!</definedName>
    <definedName name="sub_item_43" localSheetId="1">#REF!</definedName>
    <definedName name="sub_item_43">#REF!</definedName>
    <definedName name="sub_item_44" localSheetId="1">#REF!</definedName>
    <definedName name="sub_item_44">#REF!</definedName>
    <definedName name="sub_item_45" localSheetId="1">#REF!</definedName>
    <definedName name="sub_item_45">#REF!</definedName>
    <definedName name="sub_item_5" localSheetId="1">#REF!</definedName>
    <definedName name="sub_item_5">#REF!</definedName>
    <definedName name="sub_item_6" localSheetId="1">#REF!</definedName>
    <definedName name="sub_item_6">#REF!</definedName>
    <definedName name="sub_item_7" localSheetId="1">#REF!</definedName>
    <definedName name="sub_item_7">#REF!</definedName>
    <definedName name="sub_item_8" localSheetId="1">#REF!</definedName>
    <definedName name="sub_item_8">#REF!</definedName>
    <definedName name="sub_item_9" localSheetId="1">#REF!</definedName>
    <definedName name="sub_item_9">#REF!</definedName>
    <definedName name="switch" localSheetId="1">#REF!</definedName>
    <definedName name="switch">#REF!</definedName>
    <definedName name="T" localSheetId="1">#REF!</definedName>
    <definedName name="T">#REF!</definedName>
    <definedName name="teste">"$#REF!.$A$1:$B$3278"</definedName>
    <definedName name="TOTAL_ACU_REF" localSheetId="1">#REF!</definedName>
    <definedName name="TOTAL_ACU_REF">#REF!</definedName>
    <definedName name="TOTAL_ADD" localSheetId="1">#REF!</definedName>
    <definedName name="TOTAL_ADD">#REF!</definedName>
    <definedName name="TOTAL_ADD_ACU" localSheetId="1">#REF!</definedName>
    <definedName name="TOTAL_ADD_ACU">#REF!</definedName>
    <definedName name="TOTAL_REF" localSheetId="1">#REF!</definedName>
    <definedName name="TOTAL_REF">#REF!</definedName>
    <definedName name="TOTAL_RES" localSheetId="1">#REF!</definedName>
    <definedName name="TOTAL_RES">#REF!</definedName>
    <definedName name="TOTAL_RES_ACU" localSheetId="1">#REF!</definedName>
    <definedName name="TOTAL_RES_ACU">#REF!</definedName>
    <definedName name="VIA">listas!$N$4:$N$5</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sharedStrings.xml><?xml version="1.0" encoding="utf-8"?>
<sst xmlns="http://schemas.openxmlformats.org/spreadsheetml/2006/main" count="4117" uniqueCount="2098">
  <si>
    <t>ITEM</t>
  </si>
  <si>
    <t>CÓDIGO</t>
  </si>
  <si>
    <t>DESCRIÇÃO</t>
  </si>
  <si>
    <t>FONTE</t>
  </si>
  <si>
    <t>UNID</t>
  </si>
  <si>
    <t>QUANTIDADE</t>
  </si>
  <si>
    <t>PREÇO UNITÁRIO R$</t>
  </si>
  <si>
    <t>PREÇO TOTAL R$</t>
  </si>
  <si>
    <t>SEM BDI</t>
  </si>
  <si>
    <t>COM BDI</t>
  </si>
  <si>
    <t>SERVIÇOS TÉCNICOS</t>
  </si>
  <si>
    <t>1.1</t>
  </si>
  <si>
    <t>PROJETOS</t>
  </si>
  <si>
    <t>1.1.1</t>
  </si>
  <si>
    <t>1.1.1.1</t>
  </si>
  <si>
    <t>-</t>
  </si>
  <si>
    <t>PROJETO LEGAL - PROJETO BÁSICO (10% DO PROJETO ARQUITETÔNICO EXECUTIVO COMPLETO)</t>
  </si>
  <si>
    <t>M2</t>
  </si>
  <si>
    <t>1.1.1.2</t>
  </si>
  <si>
    <t>PROJETO EXECUTIVO (15% DO VALOR DO PROJETO ARQUITETÔNICO EXECUTIVO COMPLETO)</t>
  </si>
  <si>
    <t>1.1.1.3</t>
  </si>
  <si>
    <t>DETALHAMENTO, MEMORIAL DESCRITIVO E RELAÇÃO DE MATERIAIS (15% DO PROJETO ARQUITETÔNICO EXECUTIVO COMPLETO)</t>
  </si>
  <si>
    <t>1.1.1.4</t>
  </si>
  <si>
    <t>REPETIÇÃO</t>
  </si>
  <si>
    <t>UN</t>
  </si>
  <si>
    <t>1.1.2</t>
  </si>
  <si>
    <t>1.1.2.1</t>
  </si>
  <si>
    <t>BALDRAME</t>
  </si>
  <si>
    <t>1.1.2.2</t>
  </si>
  <si>
    <t>LAJES DO PISO OU FORRO, CONSTITUINDO ESTRUTURAS DE PEQUENO VULTO</t>
  </si>
  <si>
    <t>1.1.2.3</t>
  </si>
  <si>
    <t>1.1.3</t>
  </si>
  <si>
    <t>1.1.3.1</t>
  </si>
  <si>
    <t>1.1.3.2</t>
  </si>
  <si>
    <t>1.1.4</t>
  </si>
  <si>
    <t>1.1.4.1</t>
  </si>
  <si>
    <t>PROJETO EXECUTIVO DE INSTALAÇÕES HIDROSSANITÁRIAS (ÁGUA , ESGOTO E PLUVIAL)</t>
  </si>
  <si>
    <t>1.1.4.2</t>
  </si>
  <si>
    <t>1.1.5</t>
  </si>
  <si>
    <t>PROJETO DE COBERTURA</t>
  </si>
  <si>
    <t>1.1.5.1</t>
  </si>
  <si>
    <t>PROJETO EXECUTIVO DE COBERTURA</t>
  </si>
  <si>
    <t>1.1.5.2</t>
  </si>
  <si>
    <t>1.1.6</t>
  </si>
  <si>
    <t>PROJETOS DE INFRAESTRUTURA</t>
  </si>
  <si>
    <t>1.1.6.1</t>
  </si>
  <si>
    <t>I12264</t>
  </si>
  <si>
    <t>ORSE</t>
  </si>
  <si>
    <t>1.1.6.2</t>
  </si>
  <si>
    <t>1.1.6.3</t>
  </si>
  <si>
    <t>1.1.6.4</t>
  </si>
  <si>
    <t>1.1.6.5</t>
  </si>
  <si>
    <t>1.1.6.6</t>
  </si>
  <si>
    <t>1.1.7</t>
  </si>
  <si>
    <t>ORÇAMENTO</t>
  </si>
  <si>
    <t>1.1.7.1</t>
  </si>
  <si>
    <t>SERVIÇOS GERAIS</t>
  </si>
  <si>
    <t>2.1</t>
  </si>
  <si>
    <t>ADMINISTRAÇÃO LOCAL DA OBRA</t>
  </si>
  <si>
    <t>2.1.1</t>
  </si>
  <si>
    <t>ALO 03</t>
  </si>
  <si>
    <t>ADMINISTRAÇÃO LOCAL (ENTRE 21 E 50 UNIDADES).</t>
  </si>
  <si>
    <t>PRÓPRIA</t>
  </si>
  <si>
    <t>%</t>
  </si>
  <si>
    <t>2.2</t>
  </si>
  <si>
    <t>CANTEIRO DE OBRAS</t>
  </si>
  <si>
    <t>2.2.1</t>
  </si>
  <si>
    <t>EXECUÇÃO DE ALMOXARIFADO EM CANTEIRO DE OBRA EM CHAPA DE MADEIRA COMPENSADA, INCLUSO PRATELEIRAS. AF_02/2016</t>
  </si>
  <si>
    <t>SINAPI</t>
  </si>
  <si>
    <t>2.2.2</t>
  </si>
  <si>
    <t>EXECUÇÃO DE ESCRITÓRIO, COM SANITÁRIO, EM CANTEIRO DE OBRA EM CHAPA DE MADEIRA COMPENSADA, NÃO INCLUSO MOBILIÁRIO E EQUIPAMENTOS. AF_02/2016</t>
  </si>
  <si>
    <t>2.2.3</t>
  </si>
  <si>
    <t>EXECUÇÃO DE REFEITÓRIO EM CANTEIRO DE OBRA EM CHAPA DE MADEIRA COMPENSADA, NÃO INCLUSO MOBILIÁRIO E EQUIPAMENTOS. AF_02/2016</t>
  </si>
  <si>
    <t>2.2.4</t>
  </si>
  <si>
    <t>EXECUÇÃO DE SANITÁRIO E VESTIÁRIO EM CANTEIRO DE OBRA EM CHAPA DE MADEIRA COMPENSADA, NÃO INCLUSO MOBILIÁRIO. AF_02/2016</t>
  </si>
  <si>
    <t>2.2.5</t>
  </si>
  <si>
    <t>TAPUME COM TELHA METÁLICA. AF_05/2018</t>
  </si>
  <si>
    <t>INFRAESTRUTURA DO EMPREENDIMENTO</t>
  </si>
  <si>
    <t>3.1</t>
  </si>
  <si>
    <t>LOCAÇÃO DA OBRA</t>
  </si>
  <si>
    <t>3.1.1</t>
  </si>
  <si>
    <t>LOCAÇÃO DE PONTO PARA REFERÊNCIA TOPOGRÁFICA. AF_10/2018</t>
  </si>
  <si>
    <t>3.2</t>
  </si>
  <si>
    <t>TERRAPLANAGEM</t>
  </si>
  <si>
    <t>3.2.1</t>
  </si>
  <si>
    <t>LIMPEZA MECANIZADA DE CAMADA VEGETAL, VEGETAÇÃO E PEQUENAS ÁRVORES (DIÂMETRO DE TRONCO MENOR QUE 0,20 M), COM TRATOR DE ESTEIRAS.AF_05/2018</t>
  </si>
  <si>
    <t>3.2.2</t>
  </si>
  <si>
    <t>ESCAVAÇÃO HORIZONTAL, INCLUINDO CARGA, DESCARGA E TRANSPORTE EM SOLO DE 1A CATEGORIA COM TRATOR DE ESTEIRAS (170HP/LÂMINA: 5,20M3) E CAMINHÃO BASCULANTE DE 10M3, DMT ATÉ 200M. AF_07/2020</t>
  </si>
  <si>
    <t>M3</t>
  </si>
  <si>
    <t>3.2.3</t>
  </si>
  <si>
    <t>EXECUÇÃO E COMPACTAÇÃO DE ATERRO COM SOLO PREDOMINANTEMENTE ARGILOSO - EXCLUSIVE SOLO, ESCAVAÇÃO, CARGA E TRANSPORTE. AF_11/2019</t>
  </si>
  <si>
    <t>3.2.4</t>
  </si>
  <si>
    <t>TER-4</t>
  </si>
  <si>
    <t>MATERIAL DE EMPRÉSTIMO PARA ATERRO (S/ TRANSPORTE)</t>
  </si>
  <si>
    <t>3.2.5</t>
  </si>
  <si>
    <t>TRANSPORTE COM CAMINHÃO BASCULANTE DE 14 M³, EM VIA URBANA PAVIMENTADA, DMT ATÉ 30 KM (UNIDADE: M3XKM). AF_07/2020</t>
  </si>
  <si>
    <t>M3XKM</t>
  </si>
  <si>
    <t>3.3</t>
  </si>
  <si>
    <t>REDE DE DISTRIBUIÇÃO DE ÁGUA FRIA</t>
  </si>
  <si>
    <t>3.3.1</t>
  </si>
  <si>
    <t>LOCAÇÃO DE REDE DE ÁGUA OU ESGOTO. AF_10/2018</t>
  </si>
  <si>
    <t>M</t>
  </si>
  <si>
    <t>3.3.2</t>
  </si>
  <si>
    <t>ESCAVAÇÃO MECANIZADA DE VALA COM PROFUNDIDADE ATÉ 1,5 M (MÉDIA MONTANTE E JUSANTE/UMA COMPOSIÇÃO POR TRECHO), RETROESCAV. (0,26 M3), LARGURA MENOR QUE 0,8 M, EM SOLO DE 1A CATEGORIA, LOCAIS COM BAIXO NÍVEL DE INTERFERÊNCIA. AF_02/2021</t>
  </si>
  <si>
    <t>3.3.3</t>
  </si>
  <si>
    <t>PREPARO DE FUNDO DE VALA COM LARGURA MENOR QUE 1,5 M, COM CAMADA DE AREIA, LANÇAMENTO MECANIZADO. AF_08/2020</t>
  </si>
  <si>
    <t>3.3.4</t>
  </si>
  <si>
    <t>REATERRO MANUAL DE VALAS COM COMPACTAÇÃO MECANIZADA. AF_04/2016</t>
  </si>
  <si>
    <t>3.3.5</t>
  </si>
  <si>
    <t>REATERRO MECANIZADO DE VALA COM RETROESCAVADEIRA (CAPACIDADE DA CAÇAMBA DA RETRO: 0,26 M³ / POTÊNCIA: 88 HP), LARGURA DE 0,8 A 1,5 M, PROFUNDIDADE ATÉ 1,5 M, COM SOLO DE 1ª CATEGORIA EM LOCAIS COM BAIXO NÍVEL DE INTERFERÊNCIA. AF_04/2016</t>
  </si>
  <si>
    <t>3.3.6</t>
  </si>
  <si>
    <t>HIDRÔMETRO DN 25 (¾ ), 5,0 M³/H FORNECIMENTO E INSTALAÇÃO. AF_11/2016</t>
  </si>
  <si>
    <t>3.3.7</t>
  </si>
  <si>
    <t>TUBO, PVC, SOLDÁVEL, DN 25MM, INSTALADO EM RAMAL DE DISTRIBUIÇÃO DE ÁGUA - FORNECIMENTO E INSTALAÇÃO. AF_06/2022</t>
  </si>
  <si>
    <t>3.3.8</t>
  </si>
  <si>
    <t>TUBO, PVC, SOLDÁVEL, DN 50MM, INSTALADO EM RAMAL DE DISTRIBUIÇÃO DE ÁGUA - FORNECIMENTO E INSTALAÇÃO. AF_06/2022</t>
  </si>
  <si>
    <t>3.3.9</t>
  </si>
  <si>
    <t>CURVA 90 GRAUS, PVC, SOLDÁVEL, DN 50MM, INSTALADO EM RAMAL DE DISTRIBUIÇÃO DE ÁGUA - FORNECIMENTO E INSTALAÇÃO. AF_06/2022</t>
  </si>
  <si>
    <t>3.3.10</t>
  </si>
  <si>
    <t>TE, PVC, SOLDÁVEL, DN 50MM, INSTALADO EM RAMAL DE DISTRIBUIÇÃO DE ÁGUA - FORNECIMENTO E INSTALAÇÃO. AF_06/2022</t>
  </si>
  <si>
    <t>3.3.11</t>
  </si>
  <si>
    <t>TÊ DE REDUÇÃO, PVC, SOLDÁVEL, DN 50MM X 25MM, INSTALADO EM RAMAL DE DISTRIBUIÇÃO DE ÁGUA - FORNECIMENTO E INSTALAÇÃO. AF_06/2022</t>
  </si>
  <si>
    <t>3.4</t>
  </si>
  <si>
    <t>REDE DE COLETA DE ESGOTO SANITÁRIO</t>
  </si>
  <si>
    <t>3.4.1</t>
  </si>
  <si>
    <t>3.4.2</t>
  </si>
  <si>
    <t>ESCAVAÇÃO MECANIZADA DE VALA COM PROF. ATÉ 1,5 M (MÉDIA MONTANTE E JUSANTE/UMA COMPOSIÇÃO POR TRECHO), ESCAVADEIRA (0,8 M3), LARG. DE 1,5 M A 2,5 M, EM SOLO DE 1A CATEGORIA, LOCAIS COM BAIXO NÍVEL DE INTERFERÊNCIA. AF_02/2021</t>
  </si>
  <si>
    <t>3.4.3</t>
  </si>
  <si>
    <t>3.4.4</t>
  </si>
  <si>
    <t>REATERRO MECANIZADO DE VALA COM ESCAVADEIRA HIDRÁULICA (CAPACIDADE DA CAÇAMBA: 0,8 M³ / POTÊNCIA: 111 HP), LARGURA ATÉ 1,5 M, PROFUNDIDADE DE 1,5 A 3,0 M, COM SOLO DE 1ª CATEGORIA EM LOCAIS COM ALTO NÍVEL DE INTERFERÊNCIA. AF_04/2016</t>
  </si>
  <si>
    <t>3.4.5</t>
  </si>
  <si>
    <t>TUBO DE PVC PARA REDE COLETORA DE ESGOTO DE PAREDE MACIÇA, DN 100 MM, JUNTA ELÁSTICA - FORNECIMENTO E ASSENTAMENTO. AF_01/2021</t>
  </si>
  <si>
    <t>3.4.6</t>
  </si>
  <si>
    <t>TUBO DE PVC PARA REDE COLETORA DE ESGOTO DE PAREDE MACIÇA, DN 150 MM, JUNTA ELÁSTICA - FORNECIMENTO E ASSENTAMENTO. AF_01/2021</t>
  </si>
  <si>
    <t>3.4.7</t>
  </si>
  <si>
    <t>BASE PARA POÇO DE VISITA CIRCULAR PARA ESGOTO, EM CONCRETO PRÉ-MOLDADO, DIÂMETRO INTERNO = 0,80 M, PROFUNDIDADE = 1,35 M, EXCLUINDO TAMPÃO. AF_12/2020_PA</t>
  </si>
  <si>
    <t>3.4.8</t>
  </si>
  <si>
    <t>TAMPAO FOFO SIMPLES COM BASE, CLASSE D400 CARGA MAX 40 T, REDONDO, TAMPA 600 MM, REDE PLUVIAL/ESGOTO (COM INSCRICAO EM RELEVO DO TIPO DE REDE)</t>
  </si>
  <si>
    <t>3.4.9</t>
  </si>
  <si>
    <t>CAIXA ENTERRADA HIDRÁULICA RETANGULAR, EM ALVENARIA COM BLOCOS DE CONCRETO, DIMENSÕES INTERNAS: 0,8X0,8X0,6 M PARA REDE DE ESGOTO. AF_12/2020</t>
  </si>
  <si>
    <t>3.4.10</t>
  </si>
  <si>
    <t>CAIXA ENTERRADA HIDRÁULICA RETANGULAR, EM ALVENARIA COM BLOCOS DE CONCRETO, DIMENSÕES INTERNAS: 0,6X0,6X0,6 M PARA REDE DE ESGOTO. AF_12/2020</t>
  </si>
  <si>
    <t>3.4.11</t>
  </si>
  <si>
    <t>TIL PARA LIGACAO PREDIAL, EM PVC, JE, BBB, DN 100 X 100 MM, PARA REDE COLETORA ESGOTO</t>
  </si>
  <si>
    <t>3.5</t>
  </si>
  <si>
    <t>REDE DE DRENAGEM</t>
  </si>
  <si>
    <t>3.5.1</t>
  </si>
  <si>
    <t>DRENAGEM TALUDES</t>
  </si>
  <si>
    <t>3.5.1.1</t>
  </si>
  <si>
    <t>CANALETA MEIA CANA PRÉ-MOLDADA DE CONCRETO (D = 30 CM) - FORNECIMENTO E INSTALAÇÃO. AF_08/2021</t>
  </si>
  <si>
    <t>3.5.1.2</t>
  </si>
  <si>
    <t>CAIXA ENTERRADA HIDRÁULICA RETANGULAR, EM ALVENARIA COM BLOCOS DE CONCRETO, DIMENSÕES INTERNAS: 0,6X0,6X0,6 M PARA REDE DE DRENAGEM. AF_12/2020</t>
  </si>
  <si>
    <t>3.5.2</t>
  </si>
  <si>
    <t>DRENAGEM PLUVIAL (INTERNA)</t>
  </si>
  <si>
    <t>LOCAÇÃO E ABERTURA DE VALAS</t>
  </si>
  <si>
    <t>3.5.2.1</t>
  </si>
  <si>
    <t>LOCAÇÃO DE REDE DE DRENAGEM.</t>
  </si>
  <si>
    <t>3.5.2.2</t>
  </si>
  <si>
    <t>ESCAVAÇÃO MECANIZADA DE VALA COM PROFUNDIDADE ATÉ 1,5 M (MÉDIA MONTANTE E JUSANTE/UMA COMPOSIÇÃO POR TRECHO), RETROESCAV. (0,26 M3), LARGURA DE 0,8 M A 1,5 M, EM SOLO DE 1A CATEGORIA, LOCAIS COM BAIXO NÍVEL DE INTERFERÊNCIA. AF_02/2021</t>
  </si>
  <si>
    <t>3.5.2.3</t>
  </si>
  <si>
    <t>3.5.2.4</t>
  </si>
  <si>
    <t>PREPARO DE FUNDO DE VALA COM LARGURA MENOR QUE 1,5 M (ACERTO DO SOLO NATURAL). AF_08/2020</t>
  </si>
  <si>
    <t>TUBULAÇÃO</t>
  </si>
  <si>
    <t>3.5.2.5</t>
  </si>
  <si>
    <t>CANALETA MEIA CANA PRÉ-MOLDADA DE CONCRETO (D = 20 CM) - FORNECIMENTO E INSTALAÇÃO. AF_08/2021</t>
  </si>
  <si>
    <t>3.5.2.6</t>
  </si>
  <si>
    <t>GRELHA DE FERRO FUNDIDO SIMPLES COM REQUADRO, 200 X 1000 MM, ASSENTADA COM ARGAMASSA 1 : 3 CIMENTO: AREIA - FORNECIMENTO E INSTALAÇÃO. AF_08/2021</t>
  </si>
  <si>
    <t>3.5.2.7</t>
  </si>
  <si>
    <t>TUBO DE CONCRETO PARA REDES COLETORAS DE ÁGUAS PLUVIAIS, DIÂMETRO DE 400 MM, JUNTA RÍGIDA, INSTALADO EM LOCAL COM BAIXO NÍVEL DE INTERFERÊNCIAS - FORNECIMENTO E ASSENTAMENTO. AF_12/2015</t>
  </si>
  <si>
    <t>3.5.2.8</t>
  </si>
  <si>
    <t>3.5.2.9</t>
  </si>
  <si>
    <t>TUBO DE CONCRETO (SIMPLES) PARA REDES COLETORAS DE ÁGUAS PLUVIAIS, DIÂMETRO DE 400 MM, JUNTA RÍGIDA, INSTALADO EM LOCAL COM BAIXO NÍVEL DE INTERFERÊNCIAS - FORNECIMENTO E ASSENTAMENTO. AF_12/2015</t>
  </si>
  <si>
    <t>3.5.2.10</t>
  </si>
  <si>
    <t>CAIXAS HIDRAÚLICAS ENTERRADAS</t>
  </si>
  <si>
    <t>3.5.2.11</t>
  </si>
  <si>
    <t>BASE PARA POÇO DE VISITA CIRCULAR PARA DRENAGEM, EM CONCRETO PRÉ-MOLDADO, DIÂMETRO INTERNO = 1,50 M, PROFUNDIDADE = 1,35 M, EXCLUINDO TAMPÃO. AF_12/2020_PA</t>
  </si>
  <si>
    <t>3.5.2.12</t>
  </si>
  <si>
    <t>3.6</t>
  </si>
  <si>
    <t>3.6.1</t>
  </si>
  <si>
    <t>3.6.2</t>
  </si>
  <si>
    <t>3.6.3</t>
  </si>
  <si>
    <t>3.7</t>
  </si>
  <si>
    <t>PAVIMENTAÇÃO</t>
  </si>
  <si>
    <t>3.7.1</t>
  </si>
  <si>
    <t>ESCAVAÇÃO, REGULARIZAÇÃO E SUB-BASE PARA RUAS E PÁTIO INTERNO À POLIGONAL.</t>
  </si>
  <si>
    <t>ESCAVAÇÃO HORIZONTAL, INCLUINDO CARGA, DESCARGA E TRANSPORTE EM SOLO DE 1A CATEGORIA COM TRATOR DE ESTEIRAS (170HP/LÂMINA: 5,20M3) E CAMINHÃO BASCULANTE DE 14M3, DMT ATÉ 200M. AF_07/2020</t>
  </si>
  <si>
    <t>REGULARIZAÇÃO E COMPACTAÇÃO DE SUBLEITO DE SOLO PREDOMINANTEMENTE ARGILOSO. AF_11/2019</t>
  </si>
  <si>
    <t>EXECUÇÃO E COMPACTAÇÃO DE BASE E OU SUB BASE PARA PAVIMENTAÇÃO DE BRITA GRADUADA SIMPLES - EXCLUSIVE CARGA E TRANSPORTE. AF_11/2019</t>
  </si>
  <si>
    <t>3.7.2</t>
  </si>
  <si>
    <t>PAVIMENTAÇÃO/CALÇAMENTO INTERNO À POLIGONAL</t>
  </si>
  <si>
    <t>EXECUÇÃO DE PAVIMENTO EM PISO INTERTRAVADO, COM BLOCO RETANGULAR COR NATURAL DE 20 X 10 CM, ESPESSURA 6 CM. AF_10/2022</t>
  </si>
  <si>
    <t>PAI-006</t>
  </si>
  <si>
    <t>FORNECIMENTO E ASSENTAMENTO DE LAJOTA TÁTIL DE ALERTA OU DIRECIONAL, MEDINDO 40 X 40 X 3,0 CM</t>
  </si>
  <si>
    <t>SMOP</t>
  </si>
  <si>
    <t>M²</t>
  </si>
  <si>
    <t>3.7.3</t>
  </si>
  <si>
    <t>MEIO-FIO</t>
  </si>
  <si>
    <t>ASSENTAMENTO DE GUIA (MEIO-FIO) EM TRECHO RETO, CONFECCIONADA EM CONCRETO PRÉ-FABRICADO, DIMENSÕES 100X15X13X20 CM (COMPRIMENTO X BASE INFERIOR X BASE SUPERIOR X ALTURA), PARA URBANIZAÇÃO INTERNA DE EMPREENDIMENTOS. AF_06/2016</t>
  </si>
  <si>
    <t>3.7.4</t>
  </si>
  <si>
    <t>PAVIMENTAÇÃO/CALÇAMENTO/MEIO-FIO - EXTERNO À POLIGONAL</t>
  </si>
  <si>
    <t>GUIA (MEIO-FIO) CONCRETO, MOLDADA IN LOCO EM TRECHO RETO COM EXTRUSORA, 13 CM BASE X 22 CM ALTURA. AF_06/2016</t>
  </si>
  <si>
    <t>PLANTIO DE GRAMA BATATAIS EM PLACAS. AF_05/2018</t>
  </si>
  <si>
    <t>PINTURA DE SÍMBOLOS E TEXTOS COM TINTA ACRÍLICA, DEMARCAÇÃO COM FITA ADESIVA E APLICAÇÃO COM ROLO. AF_05/2021</t>
  </si>
  <si>
    <t>3.8</t>
  </si>
  <si>
    <t>REDE DE ENERGIA (INCLUSO ENTRADA DE ENERGIA E QUADRO DE MEDIÇÃO)</t>
  </si>
  <si>
    <t>3.8.1</t>
  </si>
  <si>
    <t>3.8.2</t>
  </si>
  <si>
    <t>COT EE</t>
  </si>
  <si>
    <t>3.8.3</t>
  </si>
  <si>
    <t>CABO DE COBRE FLEXÍVEL ISOLADO, 2,5 MM², ANTI-CHAMA 0,6/1,0 KV, PARA CIRCUITOS TERMINAIS - FORNECIMENTO E INSTALAÇÃO. AF_12/2015</t>
  </si>
  <si>
    <t>3.8.4</t>
  </si>
  <si>
    <t>CABO DE COBRE FLEXÍVEL ISOLADO, 4 MM², ANTI-CHAMA 0,6/1,0 KV, PARA CIRCUITOS TERMINAIS - FORNECIMENTO E INSTALAÇÃO. AF_12/2015</t>
  </si>
  <si>
    <t>CABO DE COBRE FLEXÍVEL ISOLADO, 10 MM², ANTI-CHAMA 0,6/1,0 KV, PARA DISTRIBUIÇÃO - FORNECIMENTO E INSTALAÇÃO. AF_12/2015</t>
  </si>
  <si>
    <t>CABO DE COBRE FLEXÍVEL ISOLADO, 16 MM², ANTI-CHAMA 0,6/1,0 KV, PARA DISTRIBUIÇÃO - FORNECIMENTO E INSTALAÇÃO. AF_12/2015</t>
  </si>
  <si>
    <t>CABO DE COBRE FLEXÍVEL ISOLADO, 25 MM², ANTI-CHAMA 0,6/1,0 KV, PARA REDE ENTERRADA DE DISTRIBUIÇÃO DE ENERGIA ELÉTRICA - FORNECIMENTO E INSTALAÇÃO. AF_12/2021</t>
  </si>
  <si>
    <t>ELETRODUTO FLEXÍVEL CORRUGADO, PEAD, DN 40 (1 1/4"), PARA REDE ENTERRADA DE DISTRIBUIÇÃO DE ENERGIA ELÉTRICA - FORNECIMENTO E INSTALAÇÃO. AF_12/2021</t>
  </si>
  <si>
    <t>ELETRODUTO FLEXÍVEL CORRUGADO, PEAD, DN 32 MM (1"), PARA REDE ENTERRADA DE DISTRIBUIÇÃO DE ENERGIA ELÉTRICA - FORNECIMENTO E INSTALAÇÃO. AF_12/2015</t>
  </si>
  <si>
    <t>ELETRODUTO FLEXÍVEL CORRUGADO REFORÇADO, PVC, DN 25 MM (3/4"), PARA CIRCUITOS TERMINAIS, INSTALADO EM LAJE - FORNECIMENTO E INSTALAÇÃO. AF_12/2015</t>
  </si>
  <si>
    <t>CAIXA ENTERRADA ELÉTRICA RETANGULAR, EM ALVENARIA COM BLOCOS DE CONCRETO, FUNDO COM BRITA, DIMENSÕES INTERNAS: 0,8X0,8X0,6 M. AF_12/2020</t>
  </si>
  <si>
    <t>CAIXA ENTERRADA ELÉTRICA RETANGULAR, EM ALVENARIA COM BLOCOS DE CONCRETO, FUNDO COM BRITA, DIMENSÕES INTERNAS: 0,6X0,6X0,6 M. AF_12/2020</t>
  </si>
  <si>
    <t>3.9</t>
  </si>
  <si>
    <t>REDE DE LÓGICA, TELEFONIA E CFTV</t>
  </si>
  <si>
    <t>3.9.1</t>
  </si>
  <si>
    <t>ABERTURA DE VALAS</t>
  </si>
  <si>
    <t>S03067</t>
  </si>
  <si>
    <t>LOCAÇÃO DE REDE DE TELEFONIA</t>
  </si>
  <si>
    <t>3.9.2</t>
  </si>
  <si>
    <t>TUBULAÇÃO DE INTERNET</t>
  </si>
  <si>
    <t>ELETRODUTO RÍGIDO ROSCÁVEL, PVC, DN 25 MM (3/4"), PARA CIRCUITOS TERMINAIS, INSTALADO EM LAJE - FORNECIMENTO E INSTALAÇÃO. AF_12/2015</t>
  </si>
  <si>
    <t>3.9.3</t>
  </si>
  <si>
    <t>TUBULAÇÃO REDE DE TELEFONIA</t>
  </si>
  <si>
    <t>ELETRODUTO RÍGIDO ROSCÁVEL, PVC, DN 32 MM (1"), PARA CIRCUITOS TERMINAIS, INSTALADO EM LAJE - FORNECIMENTO E INSTALAÇÃO. AF_12/2015</t>
  </si>
  <si>
    <t>3.9.4</t>
  </si>
  <si>
    <t>CIRCUITO FECHADO DE TV - CFTV</t>
  </si>
  <si>
    <t>EQUIPAMENTOS PARA INSTALAÇÃO DE CIRCUITO FECHADO DE TV - CFTV</t>
  </si>
  <si>
    <t>COT DEOC-19</t>
  </si>
  <si>
    <t>DVR MHDX 3016 INTELBRAS 16 CANAIS FULL HD</t>
  </si>
  <si>
    <t>COT DEOC-20</t>
  </si>
  <si>
    <t>DVR MHDX 3008 INTELBRAS 8 CANAIS FULL HD</t>
  </si>
  <si>
    <t>COT DEOC-21</t>
  </si>
  <si>
    <t>CÂMERAS BULLET INTELBRAS 1220B FULL HD</t>
  </si>
  <si>
    <t>COT DEOC-22</t>
  </si>
  <si>
    <t>CONECTOR BNC MACHO COM BORNE</t>
  </si>
  <si>
    <t>COT DEOC-23</t>
  </si>
  <si>
    <t>CONECTOR P4 MACHO BORNE</t>
  </si>
  <si>
    <t>COT DEOC-24</t>
  </si>
  <si>
    <t>FONTE CHAVEADA COLMEIA 12V - 30A</t>
  </si>
  <si>
    <t>COT DEOC-25</t>
  </si>
  <si>
    <t>FONTE CHAVEADA COLMEIA 12V - 10A</t>
  </si>
  <si>
    <t>COT DEOC-26</t>
  </si>
  <si>
    <t>HD 2TB WD PURPLE</t>
  </si>
  <si>
    <t>COT DEOC-27</t>
  </si>
  <si>
    <t>HD 1TB WD PURPLE</t>
  </si>
  <si>
    <t>COT DEOC-28</t>
  </si>
  <si>
    <t>COT DEOC-29</t>
  </si>
  <si>
    <t>COT M.O</t>
  </si>
  <si>
    <t>MÃO DE OBRA PARA INSTALAÇÃO</t>
  </si>
  <si>
    <t>3.10</t>
  </si>
  <si>
    <t>ILUMINAÇÃO</t>
  </si>
  <si>
    <t>3.10.1</t>
  </si>
  <si>
    <t>POSTE DECORATIVO PARA JARDIM EM AÇO TUBULAR, H = *2,5* M, SEM LUMINÁRIA - FORNECIMENTO E INSTALAÇÃO. AF_11/2019</t>
  </si>
  <si>
    <t>3.10.2</t>
  </si>
  <si>
    <t>POSTE DE AÇO CONICO CONTÍNUO SIMPLES, ENGASTADO, H=9M - FORNECIMENTO E INSTALACAO.</t>
  </si>
  <si>
    <t>LUMINÁRIA DE LED PARA ILUMINAÇÃO PÚBLICA, DE 33 W ATÉ 50 W - FORNECIMENTO E INSTALAÇÃO. AF_08/2020</t>
  </si>
  <si>
    <t>I07385</t>
  </si>
  <si>
    <t>LÂMPADA COMPACTA DE LED 6 W, BASE E27 - FORNECIMENTO E INSTALAÇÃO. AF_02/2020</t>
  </si>
  <si>
    <t>3.11</t>
  </si>
  <si>
    <t>PAISAGISMO E SINALIZAÇÃO VIÁRIA</t>
  </si>
  <si>
    <t>3.11.1</t>
  </si>
  <si>
    <t>PAISAGISMO</t>
  </si>
  <si>
    <t>PLANTIO DE ARBUSTO OU CERCA VIVA. AF_05/2018</t>
  </si>
  <si>
    <t>PLANTIO DE ÁRVORE ORNAMENTAL COM ALTURA DE MUDA MAIOR QUE 2,00 M E MENOR OU IGUAL A 4,00 M. AF_05/2018</t>
  </si>
  <si>
    <t>SINALIZAÇÃO</t>
  </si>
  <si>
    <t>PINTURA DE DEMARCAÇÃO DE VAGA COM TINTA ACRÍLICA, E = 10 CM, APLICAÇÃO MANUAL. AF_05/2021</t>
  </si>
  <si>
    <t>3.12</t>
  </si>
  <si>
    <t>SISTEMA DE SEGURANÇA FÍSICA (SISTEMA DE PROTEÇÃO E COMBATE A INCÊNDIO E PÂNICO E SISTEMA DE PROTEÇÃO CONTRA DESCARGAS ATMOSFÉRICAS - SPDA)</t>
  </si>
  <si>
    <t>3.12.1</t>
  </si>
  <si>
    <t>EXTINTOR DE INCÊNDIO PORTÁTIL COM CARGA DE PQS DE 6 KG, CLASSE BC - FORNECIMENTO E INSTALAÇÃO. AF_10/2020_PE</t>
  </si>
  <si>
    <t>3.13</t>
  </si>
  <si>
    <t>FECHAMENTO DE ÁREA</t>
  </si>
  <si>
    <t>3.13.1</t>
  </si>
  <si>
    <t>CP-S04816-78133718</t>
  </si>
  <si>
    <t>LOCAÇÃO DE MURO, INCLUSIVE EXECUÇÃO DE GABARITO DE MADEIRA.</t>
  </si>
  <si>
    <t>3.13.2</t>
  </si>
  <si>
    <t>FUNDAÇÃO</t>
  </si>
  <si>
    <t>ESTACA BROCA DE CONCRETO, DIÂMETRO DE 20CM, ESCAVAÇÃO MANUAL COM TRADO CONCHA, COM ARMADURA DE ARRANQUE. AF_05/2020</t>
  </si>
  <si>
    <t>3.13.3</t>
  </si>
  <si>
    <t>BALDRAME (CINTA INFERIOR 20X20CM)</t>
  </si>
  <si>
    <t>ESCAVAÇÃO MECANIZADA PARA VIGA BALDRAME COM MINI-ESCAVADEIRA (INCLUINDO ESCAVAÇÃO PARA COLOCAÇÃO DE FÔRMAS). AF_06/2017</t>
  </si>
  <si>
    <t>CONCRETO FCK = 20MPA, TRAÇO 1:2,7:3 (EM MASSA SECA DE CIMENTO/ AREIA MÉDIA/ BRITA 1) - PREPARO MECÂNICO COM BETONEIRA 600 L. AF_05/2021</t>
  </si>
  <si>
    <t>LANÇAMENTO COM USO DE BOMBA, ADENSAMENTO E ACABAMENTO DE CONCRETO EM ESTRUTURAS. AF_02/2022</t>
  </si>
  <si>
    <t>ARMAÇÃO DE BLOCO, VIGA BALDRAME OU SAPATA UTILIZANDO AÇO CA-50 DE 8 MM - MONTAGEM. AF_06/2017</t>
  </si>
  <si>
    <t>KG</t>
  </si>
  <si>
    <t>ARMAÇÃO DE BLOCO, VIGA BALDRAME E SAPATA UTILIZANDO AÇO CA-60 DE 5 MM - MONTAGEM. AF_06/2017</t>
  </si>
  <si>
    <t>FABRICAÇÃO, MONTAGEM E DESMONTAGEM DE FÔRMA PARA VIGA BALDRAME, EM MADEIRA SERRADA, E=25 MM, 4 UTILIZAÇÕES. AF_06/2017</t>
  </si>
  <si>
    <t>3.13.4</t>
  </si>
  <si>
    <t>CINTA SUPERIOR EM CONCRETO (10X20CM)</t>
  </si>
  <si>
    <t>ARMAÇÃO DE ESTRUTURAS DIVERSAS DE CONCRETO ARMADO, EXCETO VIGAS, PILARES, LAJES E FUNDAÇÕES, UTILIZANDO AÇO CA-60 DE 5,0 MM - MONTAGEM. AF_06/2022</t>
  </si>
  <si>
    <t>ARMAÇÃO DE PILAR OU VIGA DE ESTRUTURA CONVENCIONAL DE CONCRETO ARMADO UTILIZANDO AÇO CA-50 DE 8,0 MM - MONTAGEM. AF_06/2022</t>
  </si>
  <si>
    <t>MONTAGEM E DESMONTAGEM DE FÔRMA DE VIGA, EM CHAPA DE MADEIRA PLASTIFICADA, 18 UTILIZAÇÕES. AF_09/2020</t>
  </si>
  <si>
    <t>PILARES</t>
  </si>
  <si>
    <t>MONTAGEM E DESMONTAGEM DE FÔRMA DE PILARES RETANGULARES E ESTRUTURAS SIMILARES, PÉ-DIREITO SIMPLES, EM CHAPA DE MADEIRA COMPENSADA PLASTIFICADA, 18 UTILIZAÇÕES. AF_09/2020</t>
  </si>
  <si>
    <t>ALVENARIA DE ELEVAÇÃO</t>
  </si>
  <si>
    <t>ALVENARIA DE VEDAÇÃO DE BLOCOS CERÂMICOS FURADOS NA HORIZONTAL DE 9X19X29 CM (ESPESSURA 9 CM) E ARGAMASSA DE ASSENTAMENTO COM PREPARO EM BETONEIRA. AF_12/2021</t>
  </si>
  <si>
    <t>REVESTIMENTOS EXTERNOS</t>
  </si>
  <si>
    <t>CHAPISCO APLICADO EM ALVENARIA (SEM PRESENÇA DE VÃOS) E ESTRUTURAS DE CONCRETO DE FACHADA, COM COLHER DE PEDREIRO. ARGAMASSA TRAÇO 1:3 COM PREPARO EM BETONEIRA 400L. AF_10/2022</t>
  </si>
  <si>
    <t>APLICAÇÃO MANUAL DE PINTURA COM TINTA LÁTEX ACRÍLICA EM PAREDES, DUAS DEMÃOS. AF_06/2014</t>
  </si>
  <si>
    <t>REVESTIMENTO CERÂMICO PARA PAREDES INTERNAS COM PLACAS TIPO ESMALTADA PADRÃO POPULAR DE DIMENSÕES 20X20 CM, ARGAMASSA TIPO AC I, APLICADAS EM AMBIENTES DE ÁREA MAIOR QUE 5 M2 A MEIA ALTURA DAS PAREDES. AF_06/2014</t>
  </si>
  <si>
    <t>GRADIS E PORTÕES</t>
  </si>
  <si>
    <t>COM-44848590</t>
  </si>
  <si>
    <t>PORTÃO DE ABRIR EM GRADIL DE METALON , COM REQUADRO, ACABAMENTO PINTURA ESMALTE - COMPLETO</t>
  </si>
  <si>
    <t>CP-112564-08935031</t>
  </si>
  <si>
    <t>KIT PARA AUTOMACAO DE PORTAO DESLIZANTE (CORRER)</t>
  </si>
  <si>
    <t>CP-112618-19470317</t>
  </si>
  <si>
    <t>PORTÃO DE CORRER EM METALON, COM TRILHOS E ROLDANAS, PINTURA ESMALTE SINTÉTICO BRANCO. FORNECIMENTO E INSTALAÇÃO.</t>
  </si>
  <si>
    <t>CP-023393-69397653</t>
  </si>
  <si>
    <t>FORNECIMENTO E INSTALAÇÃO DE GRADIL EXTERNO EM METALON , COM PINTURA EM ESMALTE SINTÉTICO BRANCO.</t>
  </si>
  <si>
    <t>3.14</t>
  </si>
  <si>
    <t>MOBILIÁRIO URBANO</t>
  </si>
  <si>
    <t>3.14.1</t>
  </si>
  <si>
    <t>BANCO MADEIRA</t>
  </si>
  <si>
    <t>INSTALAÇÃO DE LIXEIRA METÁLICA DUPLA, CAPACIDADE DE 60 L, EM TUBO DE AÇO CARBONO E CESTOS EM CHAPA DE AÇO COM PINTURA ELETROSTÁTICA, SOBRE SOLO. AF_11/2021</t>
  </si>
  <si>
    <t>COM-44162761</t>
  </si>
  <si>
    <t>LIXEIRA TIPO CONTAINER (200X90X90 - 1.600 LITROS) EM AÇO GALVANIZADO, COM COMPARTIMENTO DUPLO E 02 TAMPAS EM DECLIVE. FORNECIMENTO E INSTALAÇÃO SOBRE BASE DE CONCRETO.</t>
  </si>
  <si>
    <t>TAXAS ADMINISTRATIVAS - SANEPAR (ÁGUA)</t>
  </si>
  <si>
    <t>TX SANEPAR ÁGUA</t>
  </si>
  <si>
    <t>HABITAÇÕES</t>
  </si>
  <si>
    <t>4.1</t>
  </si>
  <si>
    <t>CENTRO DE CONVIVÊNCIA</t>
  </si>
  <si>
    <t>5.1</t>
  </si>
  <si>
    <t>EQUIPAMENTOS COMUNITÁRIOS</t>
  </si>
  <si>
    <t>6.1</t>
  </si>
  <si>
    <t>6.2</t>
  </si>
  <si>
    <t>6.3</t>
  </si>
  <si>
    <t>6.4</t>
  </si>
  <si>
    <t>VALOR TOTAL:</t>
  </si>
  <si>
    <t>LASTRO COM MATERIAL GRANULAR (PEDRA BRITADA N.2), APLICADO EM PISOS OU LAJES SOBRE SOLO, ESPESSURA DE *10 CM*. AF_08/2017</t>
  </si>
  <si>
    <t>ESCAVAÇÃO MANUAL DE VALA COM PROFUNDIDADE MENOR OU IGUAL A 1,30 M. AF_02/2021</t>
  </si>
  <si>
    <t>LASTRO COM MATERIAL GRANULAR, APLICADO EM PISOS OU LAJES SOBRE SOLO, ESPESSURA DE *5 CM*. AF_08/2017</t>
  </si>
  <si>
    <t>SINAPI/SMOP</t>
  </si>
  <si>
    <t>MARINGA</t>
  </si>
  <si>
    <t>MARINGÁ</t>
  </si>
  <si>
    <t>Vickiane do Nascimento de Andrade</t>
  </si>
  <si>
    <t>Solo Predom. Argiloso</t>
  </si>
  <si>
    <t xml:space="preserve">Incidente </t>
  </si>
  <si>
    <t>Não Incidente</t>
  </si>
  <si>
    <t xml:space="preserve">BASE E OU SUB BASE DE BRITA GRADUADA SIMPLES </t>
  </si>
  <si>
    <t>REV. PRIMÁRIO</t>
  </si>
  <si>
    <t>PAVIMENTADA</t>
  </si>
  <si>
    <t>Bloco Intertravado Tipo Retangular (Paver)</t>
  </si>
  <si>
    <t>PÁTIO</t>
  </si>
  <si>
    <t>6 cm</t>
  </si>
  <si>
    <t>CONTENÇÕES E OBRAS ESPECIAIS</t>
  </si>
  <si>
    <t>CAIXA ENTERRADA HIDRÁULICA RETANGULAR, EM CONCRETO PRÉ-MOLDADO, DIMENSÕES INTERNAS: 0,6X0,6X0,5 M. AF_12/2020</t>
  </si>
  <si>
    <t>3.2.6</t>
  </si>
  <si>
    <t>3.5.2.13</t>
  </si>
  <si>
    <t>3.5.2.14</t>
  </si>
  <si>
    <t>3.6.1.1</t>
  </si>
  <si>
    <t>3.6.1.2</t>
  </si>
  <si>
    <t>3.6.1.3</t>
  </si>
  <si>
    <t>3.6.1.4</t>
  </si>
  <si>
    <t>3.6.2.1</t>
  </si>
  <si>
    <t>3.6.3.1</t>
  </si>
  <si>
    <t>3.6.4</t>
  </si>
  <si>
    <t>3.6.4.1</t>
  </si>
  <si>
    <t>3.6.4.2</t>
  </si>
  <si>
    <t>3.6.4.3</t>
  </si>
  <si>
    <t>3.6.4.4</t>
  </si>
  <si>
    <t>REATERRO MANUAL APILOADO COM SOQUETE. AF_10/2017</t>
  </si>
  <si>
    <t>3.8.1.1</t>
  </si>
  <si>
    <t>3.8.2.1</t>
  </si>
  <si>
    <t>3.8.3.1</t>
  </si>
  <si>
    <t>3.8.3.2</t>
  </si>
  <si>
    <t>BASE</t>
  </si>
  <si>
    <t>3.8.4.1</t>
  </si>
  <si>
    <t>3.8.4.2</t>
  </si>
  <si>
    <t>M³</t>
  </si>
  <si>
    <t>CABO DE COBRE FLEXÍVEL ISOLADO, 6 MM², ANTI-CHAMA 450/750 V, PARA CIRCUITOS TERMINAIS - FORNECIMENTO E INSTALAÇÃO. AF_12/2015</t>
  </si>
  <si>
    <t>3.9.5</t>
  </si>
  <si>
    <t>3.10.2.1</t>
  </si>
  <si>
    <t>3.12.1.1</t>
  </si>
  <si>
    <t>3.12.1.2</t>
  </si>
  <si>
    <t>3.12.1.3</t>
  </si>
  <si>
    <t>PLANTIO DE ÁRVORE ORNAMENTAL COM ALTURA DE MUDA MENOR OU IGUAL A 2,00 M. AF_05/2018</t>
  </si>
  <si>
    <t>3.12.1.4</t>
  </si>
  <si>
    <t>3.12.1.5</t>
  </si>
  <si>
    <t>3.12.2</t>
  </si>
  <si>
    <t>3.12.2.1</t>
  </si>
  <si>
    <t>PROJETO ARQUITETÔNICO ( VALOR DO PROJETO EXECUTIVO COMPLETO DEFINIDO NA RESOLUÇÃO CONJUNTA SEIL/DER N°003/2012, ITEM 1.1.1)</t>
  </si>
  <si>
    <t>PROJETO ESTRUTURAL ( VALOR DO PROJETO EXECUTIVO COMPLETO DEFINIDO NA RESOLUÇÃO CONJUNTA SEIL/DER N°003/2012, ITEM 3.2 - EDIFÍCIOS COM ESTRUTURA MISTA ATÉ 2 (DOIS) PAVIMENTOS E COBERTURA)</t>
  </si>
  <si>
    <t>PROJETO DE INSTALAÇÕES ELÉTRICAS, TELEFÔNICAS E LÓGICAS ( VALOR DO PROJETO EXECUTIVO COMPLETO DEFINIDO NA RESOLUÇÃO CONJUNTA SEIL/DER N°003/2012, ITEM 4.2 - A - EDIFÍCIOS COM MENOS DE 7(SETE) PAVIMENTOS)</t>
  </si>
  <si>
    <t>PROJETO DE INSTALAÇÕES HIDROSSANITÁRIAS (VALOR DO PROJETO EXECUTIVO COMPLETO DEFINIDO NA RESOLUÇÃO CONJUNTA SEIL/DER Nº 003/2012, ITEM 5.1 - A -EDIFÍCIOS COM MENOS DE 7 (SETE) PAVIMENTOS)</t>
  </si>
  <si>
    <t>ORÇAMENTO COMPLETO - NOS MOLDES DA INSTRUÇÃO NORMATIVA N°001 DE 04 DE JULHO DE 2013 - PROCEDIMENTOS PARA ELABORAÇÃO DE ORÇAMENTOS E ADITIVOS DE SERVIÇOS DE EDIFICAÇÕES ADAPTADO PARA A COHAPAR CONFORME MODELOS DO EDITAL. VALOR MÍNIMO DE PROJETO.</t>
  </si>
  <si>
    <t>COMPOSIÇÕES PRÓPRIAS</t>
  </si>
  <si>
    <t>3.6.2.2</t>
  </si>
  <si>
    <t>ENTRADA DE ENERGIA CONJUGADA (1- RAMAL SUBTERRÂNEO DO POSTE COPEL, COM ELETRODUTO GALVANIZADO 2X100MM E CAIXA DE CONCRETO 60X60 COM TAMPA EM FERRO FUNDIDO COM EMBLEMA COPEL, CABOS DE ALUMÍNIO 3#2X120(2X120) XLPE 1KV, ATERRAMENTO 70MM E DUTO CORRUGADOS DE ALTA DENSIDADE 2X100MM.(A PASSAGEM DOS CABOS DO RAMAL SÓ PODERÁ SER EXECUTADA POR EMPRESAS CADASTRADAS NA COPEL). 2) QUADRO DE DISTRIBUIÇÃO GERAL COM PROTEÇÃO 300A-TRIFÁSICO E 3 DISJUNTORES 3X200A PARA O SECCIONAMENTO, COM CAIXA PARA DISPOSITIVO DE PROTEÇÃO CONTRA SURTOS, CAIXA DE EQUIPOTENCIALIZAÇÃO DE ATERRAMENTO E CAIXA PARA TELEMEDIÇÃO. 3) GRUPO DE MEDIÇÃO CONTENDO 3 MODULOS DE BARRAMENTO (QUADROS) COM DISJUNTOR DE 200A CADA E CONTENDO 14 MÓDULOS, COM 3 DE MEDIÇÃO AGRUPADA DE 50A CADA. 4) INFRAESTRUTURA PARA TELEFONIA, CONTENDO ELETRODUTO GALVANIZADO 100MM E CAIXA DE CONCRETO COM TAMPA EM FERRO FUNDIDO COM PADRAO R1, DUTO CORRUGADOS DE ALTA DENSIDADE 100MM E CAIXA DE TELEFONE DE EMBUTIR 60X60CM.)</t>
  </si>
  <si>
    <t>3.7.5</t>
  </si>
  <si>
    <t>3.7.6</t>
  </si>
  <si>
    <t>3.7.7</t>
  </si>
  <si>
    <t>3.7.8</t>
  </si>
  <si>
    <t>3.7.9</t>
  </si>
  <si>
    <t>3.7.10</t>
  </si>
  <si>
    <t>3.7.11</t>
  </si>
  <si>
    <t>3.8.1.2</t>
  </si>
  <si>
    <t>3.8.1.3</t>
  </si>
  <si>
    <t>3.8.4.3</t>
  </si>
  <si>
    <t>3.8.4.4</t>
  </si>
  <si>
    <t>3.8.4.5</t>
  </si>
  <si>
    <t>3.8.4.6</t>
  </si>
  <si>
    <t>3.8.4.7</t>
  </si>
  <si>
    <t>3.8.4.8</t>
  </si>
  <si>
    <t>3.8.4.9</t>
  </si>
  <si>
    <t>3.8.4.10</t>
  </si>
  <si>
    <t>3.8.4.11</t>
  </si>
  <si>
    <t>CABO BIPOLAR COAXIAL 4MM (ROLO DE 100 M)</t>
  </si>
  <si>
    <t>3.8.4.12</t>
  </si>
  <si>
    <t>CABO HDMI (5 M)</t>
  </si>
  <si>
    <t>3.8.4.13</t>
  </si>
  <si>
    <t>GLOBO LEITOSO BRANCO 15CM PARA POSTE DECORATIVO, CLARÃO OU SIMILAR</t>
  </si>
  <si>
    <t>3.10.1.1</t>
  </si>
  <si>
    <t>3.10.1.2</t>
  </si>
  <si>
    <t>3.10.1.3</t>
  </si>
  <si>
    <t>BANCO DE JARDIM EM MADEIRA, COM ENCOSTO, BASE DE FERRO. FORNECIMENTO E INSTALAÇÃO.</t>
  </si>
  <si>
    <t>ADAPTADA - EMBOÇO OU MASSA ÚNICA EM ARGAMASSA TRAÇO 1:2:8, PREPARO MANUAL, APLICADA MANUALMENTE EM PANOS CEGOS DE FACHADA (SEM PRESENÇA DE VÃOS), ESPESSURA DE 25 MM. AF_09/2022</t>
  </si>
  <si>
    <t>MESA DE JOGOS COM QUATRO BANCOS, EM ALVENARIA E CONCRETO.</t>
  </si>
  <si>
    <t>3.13.4.1</t>
  </si>
  <si>
    <t>BANCOS (4X)</t>
  </si>
  <si>
    <t>3.13.4.1.1</t>
  </si>
  <si>
    <t>3.13.4.1.2</t>
  </si>
  <si>
    <t>ALVENARIA DE VEDAÇÃO DE BLOCOS CERÂMICOS FURADOS NA HORIZONTAL DE 9X19X19 CM (ESPESSURA 9 CM) E ARGAMASSA DE ASSENTAMENTO COM PREPARO EM BETONEIRA. AF_12/2021</t>
  </si>
  <si>
    <t>3.13.4.1.3</t>
  </si>
  <si>
    <t>FABRICAÇÃO DE FÔRMA PARA LAJES, EM CHAPA DE MADEIRA COMPENSADA RESINADA, E = 17 MM. AF_09/2020</t>
  </si>
  <si>
    <t>3.13.4.1.4</t>
  </si>
  <si>
    <t>ARMAÇÃO DE ESTRUTURAS DIVERSAS DE CONCRETO ARMADO, EXCETO VIGAS, PILARES, LAJES E FUNDAÇÕES, UTILIZANDO AÇO CA-50 DE 6,3 MM - MONTAGEM. AF_06/2022</t>
  </si>
  <si>
    <t>3.13.4.1.5</t>
  </si>
  <si>
    <t>CONCRETAGEM DE MURETAS, FCK=20 MPA, COM USO DE BOMBA - LANÇAMENTO, ADENSAMENTO E ACABAMENTO. AF_02/2022</t>
  </si>
  <si>
    <t>3.13.4.1.6</t>
  </si>
  <si>
    <t>3.13.4.1.7</t>
  </si>
  <si>
    <t>MASSA ÚNICA, PARA RECEBIMENTO DE PINTURA, EM ARGAMASSA TRAÇO 1:2:8, PREPARO MECÂNICO COM BETONEIRA 400L, APLICADA MANUALMENTE EM FACES INTERNAS DE PAREDES, ESPESSURA DE 10MM, COM EXECUÇÃO DE TALISCAS. AF_06/2014</t>
  </si>
  <si>
    <t>3.13.4.1.8</t>
  </si>
  <si>
    <t>IMPERMEABILIZAÇÃO DE SUPERFÍCIE COM EMULSÃO ASFÁLTICA, 2 DEMÃOS AF_06/2018</t>
  </si>
  <si>
    <t>3.13.4.1.9</t>
  </si>
  <si>
    <t>APLICAÇÃO DE FUNDO SELADOR ACRÍLICO EM PAREDES, UMA DEMÃO. AF_06/2014</t>
  </si>
  <si>
    <t>3.13.4.1.10</t>
  </si>
  <si>
    <t>3.13.4.2</t>
  </si>
  <si>
    <t>MESA</t>
  </si>
  <si>
    <t>3.13.4.2.1</t>
  </si>
  <si>
    <t>3.13.4.2.2</t>
  </si>
  <si>
    <t>3.13.4.2.3</t>
  </si>
  <si>
    <t>3.13.4.2.4</t>
  </si>
  <si>
    <t>3.13.4.2.5</t>
  </si>
  <si>
    <t>3.13.4.2.6</t>
  </si>
  <si>
    <t>3.13.4.2.7</t>
  </si>
  <si>
    <t>3.13.4.2.8</t>
  </si>
  <si>
    <t>3.13.4.2.9</t>
  </si>
  <si>
    <t>3.13.4.2.10</t>
  </si>
  <si>
    <t>3.13.4.2.11</t>
  </si>
  <si>
    <t>REVESTIMENTO CERÂMICO PARA PAREDES EXTERNAS EM PASTILHAS DE PORCELANA 5 X 5 CM (PLACAS DE 30 X 30 CM), ALINHADAS A PRUMO, APLICADO EM PANOS SEM VÃOS. AF_06/2014</t>
  </si>
  <si>
    <t>VM_40_TI_R01</t>
  </si>
  <si>
    <t>4.1.1</t>
  </si>
  <si>
    <t>SERVIÇOS INICIAIS</t>
  </si>
  <si>
    <t>4.1.1.1</t>
  </si>
  <si>
    <t>4.1.1.2</t>
  </si>
  <si>
    <t>COMP-60651397</t>
  </si>
  <si>
    <t>LOCACAO CONVENCIONAL DE OBRA, ATRAVÉS DE GABARITO DE TABUAS CORRIDAS PONTALETADAS, COM REAPROVEITAMENTO DE 3 VEZES.</t>
  </si>
  <si>
    <t>4.1.2</t>
  </si>
  <si>
    <t>INFRAESTRUTURA</t>
  </si>
  <si>
    <t>4.1.2.1</t>
  </si>
  <si>
    <t>ESTAQUEAMENTO</t>
  </si>
  <si>
    <t>4.1.2.1.1</t>
  </si>
  <si>
    <t>4.1.2.1.2</t>
  </si>
  <si>
    <t>ESTACA BROCA DE CONCRETO, DIÂMETRO DE 30CM, ESCAVAÇÃO MANUAL COM TRADO CONCHA, COM ARMADURA DE ARRANQUE. AF_05/2020</t>
  </si>
  <si>
    <t>4.1.2.2</t>
  </si>
  <si>
    <t>BLOCO DE FUNDAÇÃO</t>
  </si>
  <si>
    <t>4.1.2.2.1</t>
  </si>
  <si>
    <t>ESCAVAÇÃO MECANIZADA PARA BLOCO DE COROAMENTO OU SAPATA COM RETROESCAVADEIRA (INCLUINDO ESCAVAÇÃO PARA COLOCAÇÃO DE FÔRMAS). AF_06/2017</t>
  </si>
  <si>
    <t>4.1.2.2.2</t>
  </si>
  <si>
    <t>4.1.2.2.3</t>
  </si>
  <si>
    <t>FABRICAÇÃO, MONTAGEM E DESMONTAGEM DE FÔRMA PARA BLOCO DE COROAMENTO, EM MADEIRA SERRADA, E=25 MM, 4 UTILIZAÇÕES. AF_06/2017</t>
  </si>
  <si>
    <t>4.1.2.2.4</t>
  </si>
  <si>
    <t>4.1.2.2.5</t>
  </si>
  <si>
    <t>4.1.2.2.6</t>
  </si>
  <si>
    <t>4.1.2.2.7</t>
  </si>
  <si>
    <t>4.1.2.3</t>
  </si>
  <si>
    <t>VIGAS BALDRAME</t>
  </si>
  <si>
    <t>4.1.2.3.1</t>
  </si>
  <si>
    <t>4.1.2.3.2</t>
  </si>
  <si>
    <t>4.1.2.3.3</t>
  </si>
  <si>
    <t>4.1.2.3.4</t>
  </si>
  <si>
    <t>ARMAÇÃO DE BLOCO, VIGA BALDRAME OU SAPATA UTILIZANDO AÇO CA-50 DE 6,3 MM - MONTAGEM. AF_06/2017</t>
  </si>
  <si>
    <t>4.1.2.3.5</t>
  </si>
  <si>
    <t>4.1.2.3.6</t>
  </si>
  <si>
    <t>4.1.2.3.7</t>
  </si>
  <si>
    <t>4.1.2.3.8</t>
  </si>
  <si>
    <t>4.1.2.4</t>
  </si>
  <si>
    <t>IMPERMEABILIZAÇÃO DAS VIGAS BALDRAME</t>
  </si>
  <si>
    <t>4.1.2.4.1</t>
  </si>
  <si>
    <t>4.1.3</t>
  </si>
  <si>
    <t>SUPRAESTRUTURA</t>
  </si>
  <si>
    <t>4.1.3.1</t>
  </si>
  <si>
    <t>4.1.3.1.1</t>
  </si>
  <si>
    <t>4.1.3.1.2</t>
  </si>
  <si>
    <t>ARMAÇÃO DE PILAR OU VIGA DE ESTRUTURA CONVENCIONAL DE CONCRETO ARMADO UTILIZANDO AÇO CA-50 DE 10,0 MM - MONTAGEM. AF_06/2022</t>
  </si>
  <si>
    <t>4.1.3.1.3</t>
  </si>
  <si>
    <t>ARMAÇÃO DE PILAR OU VIGA DE ESTRUTURA CONVENCIONAL DE CONCRETO ARMADO UTILIZANDO AÇO CA-60 DE 5,0 MM - MONTAGEM. AF_06/2022</t>
  </si>
  <si>
    <t>4.1.3.1.4</t>
  </si>
  <si>
    <t>4.1.3.1.5</t>
  </si>
  <si>
    <t>4.1.3.2</t>
  </si>
  <si>
    <t>VIGAS DE COBERTURA</t>
  </si>
  <si>
    <t>4.1.3.2.1</t>
  </si>
  <si>
    <t>ADAPTADA - MONTAGEM E DESMONTAGEM DE FÔRMA DE VIGA, PÉ-DIREITO SIMPLES, EM CHAPA DE MADEIRA PLASTIFICADA, 18 UTILIZAÇÕES. AF_09/2020</t>
  </si>
  <si>
    <t>4.1.3.2.2</t>
  </si>
  <si>
    <t>ARMAÇÃO DE PILAR OU VIGA DE ESTRUTURA CONVENCIONAL DE CONCRETO ARMADO UTILIZANDO AÇO CA-50 DE 6,3 MM - MONTAGEM. AF_06/2022</t>
  </si>
  <si>
    <t>4.1.3.2.3</t>
  </si>
  <si>
    <t>4.1.3.2.4</t>
  </si>
  <si>
    <t>4.1.3.2.5</t>
  </si>
  <si>
    <t>4.1.3.2.6</t>
  </si>
  <si>
    <t>4.1.3.3</t>
  </si>
  <si>
    <t>LAJE</t>
  </si>
  <si>
    <t>4.1.3.3.1</t>
  </si>
  <si>
    <t>LAJE PRÉ-MOLDADA UNIDIRECIONAL, BIAPOIADA, PARA FORRO, ENCHIMENTO EM CERÂMICA, VIGOTA CONVENCIONAL, ALTURA TOTAL DA LAJE (ENCHIMENTO+CAPA) = (8+3). AF_11/2020</t>
  </si>
  <si>
    <t>4.1.3.4</t>
  </si>
  <si>
    <t>VERGAS E CONTRAVERGAS</t>
  </si>
  <si>
    <t>4.1.3.4.1</t>
  </si>
  <si>
    <t>VERGA PRÉ-MOLDADA PARA JANELAS COM ATÉ 1,5 M DE VÃO. AF_03/2016</t>
  </si>
  <si>
    <t>4.1.3.4.2</t>
  </si>
  <si>
    <t>VERGA PRÉ-MOLDADA PARA JANELAS COM MAIS DE 1,5 M DE VÃO. AF_03/2016</t>
  </si>
  <si>
    <t>4.1.3.4.3</t>
  </si>
  <si>
    <t>VERGA PRÉ-MOLDADA PARA PORTAS COM ATÉ 1,5 M DE VÃO. AF_03/2016</t>
  </si>
  <si>
    <t>4.1.3.4.4</t>
  </si>
  <si>
    <t>CONTRAVERGA PRÉ-MOLDADA PARA VÃOS DE ATÉ 1,5 M DE COMPRIMENTO. AF_03/2016</t>
  </si>
  <si>
    <t>4.1.3.4.5</t>
  </si>
  <si>
    <t>CONTRAVERGA PRÉ-MOLDADA PARA VÃOS DE MAIS DE 1,5 M DE COMPRIMENTO. AF_03/2016</t>
  </si>
  <si>
    <t>4.1.4</t>
  </si>
  <si>
    <t>ALVENARIA E VEDAÇÕES</t>
  </si>
  <si>
    <t>4.1.4.1</t>
  </si>
  <si>
    <t>ALVENARIA DE ELEVAÇÃO (INCLUI A MURETA)</t>
  </si>
  <si>
    <t>4.1.4.1.1</t>
  </si>
  <si>
    <t>4.1.4.2</t>
  </si>
  <si>
    <t>IMPERMEABILIZAÇÃO DE PAREDES INTERNAS</t>
  </si>
  <si>
    <t>4.1.4.2.1</t>
  </si>
  <si>
    <t>IMPERMEABILIZAÇÃO DE SUPERFÍCIE COM ARGAMASSA POLIMÉRICA / MEMBRANA ACRÍLICA, 3 DEMÃOS. AF_06/2018</t>
  </si>
  <si>
    <t>4.1.4.3</t>
  </si>
  <si>
    <t>IMPERMEABIIZAÇÃO DE PAREDES EXTERNAS</t>
  </si>
  <si>
    <t>4.1.4.3.1</t>
  </si>
  <si>
    <t>4.1.5</t>
  </si>
  <si>
    <t>COBERTURA</t>
  </si>
  <si>
    <t>4.1.5.1</t>
  </si>
  <si>
    <t>ALVENARIA DE OITÃO</t>
  </si>
  <si>
    <t>4.1.5.1.1</t>
  </si>
  <si>
    <t>4.1.5.2</t>
  </si>
  <si>
    <t>PILARETES E CINTA DE OITÃO</t>
  </si>
  <si>
    <t>4.1.5.2.1</t>
  </si>
  <si>
    <t>ADAPTADA - MONTAGEM E DESMONTAGEM DE FÔRMA DE VIGA, PÉ-DIREITO SIMPLES, EM CHAPA DE MADEIRA PLASTIFICADA, 18 UTILIZAÇÕES.</t>
  </si>
  <si>
    <t>4.1.5.2.2</t>
  </si>
  <si>
    <t>4.1.5.2.3</t>
  </si>
  <si>
    <t>4.1.5.2.4</t>
  </si>
  <si>
    <t>4.1.5.2.5</t>
  </si>
  <si>
    <t>4.1.5.3</t>
  </si>
  <si>
    <t>ESTRUTURA DE COBERTURA E TELHAMENTO</t>
  </si>
  <si>
    <t>4.1.5.3.1</t>
  </si>
  <si>
    <t>TELHAMENTO COM TELHA CERÂMICA DE ENCAIXE, TIPO FRANCESA, COM MAIS DE 2 ÁGUAS, INCLUSO TRANSPORTE VERTICAL. AF_07/2019</t>
  </si>
  <si>
    <t>4.1.5.3.2</t>
  </si>
  <si>
    <t>CP-92540-50164137</t>
  </si>
  <si>
    <t>TRAMA DE MADEIRA COMPOSTA POR RIPAS, CAIBROS E TERÇAS PARA TELHADOS DE MAIS QUE 2 ÁGUAS PARA TELHA DE ENCAIXE DE CERÂMICA OU DE CONCRETO, INCLUSO TRANSPORTE VERTICAL. (COT 001 JANEIRO/2023)</t>
  </si>
  <si>
    <t>4.1.5.3.3</t>
  </si>
  <si>
    <t>CP-100385-53644645</t>
  </si>
  <si>
    <t>FABRICAÇÃO E INSTALAÇÃO DE PONTALETES DE MADEIRA NÃO APARELHADA PARA TELHADOS COM MAIS QUE 2 ÁGUAS E COM TELHA CERÂMICA OU DE CONCRETO EM EDIFÍCIO RESIDENCIAL TÉRREO, INCLUSO TRANSPORTE VERTICAL. (COT 001 JANEIRO/2023)</t>
  </si>
  <si>
    <t>4.1.5.4</t>
  </si>
  <si>
    <t>CUMEEIRA E PROTEÇÕES</t>
  </si>
  <si>
    <t>4.1.5.4.1</t>
  </si>
  <si>
    <t>PINTURA IMUNIZANTE PARA MADEIRA, 1 DEMÃO. AF_01/2021</t>
  </si>
  <si>
    <t>4.1.5.4.2</t>
  </si>
  <si>
    <t>CUMEEIRA E ESPIGÃO PARA TELHA CERÂMICA EMBOÇADA COM ARGAMASSA TRAÇO 1:2:9 (CIMENTO, CAL E AREIA), PARA TELHADOS COM MAIS DE 2 ÁGUAS, INCLUSO TRANSPORTE VERTICAL. AF_07/2019</t>
  </si>
  <si>
    <t>4.1.5.4.3</t>
  </si>
  <si>
    <t>AMARRAÇÃO DE TELHAS CERÂMICAS OU DE CONCRETO. AF_07/2019</t>
  </si>
  <si>
    <t>4.1.5.4.4</t>
  </si>
  <si>
    <t>COMP-49767849</t>
  </si>
  <si>
    <t>TABEIRA DE MADEIRA LEI, 1A QUALIDADE, 1"X 8" PARA BEIRAL DE TELHADO.</t>
  </si>
  <si>
    <t>4.1.5.4.5</t>
  </si>
  <si>
    <t>RUFO EM CHAPA DE AÇO GALVANIZADO NÚMERO 24, CORTE DE 25 CM, INCLUSO TRANSPORTE VERTICAL. AF_07/2019</t>
  </si>
  <si>
    <t>4.1.5.4.6</t>
  </si>
  <si>
    <t>(COMPOSIÇÃO REPRESENTATIVA) DO SERVIÇO DE INSTALAÇÃO DE TUBOS DE PVC, SÉRIE R, ÁGUA PLUVIAL, DN 100 MM (INSTALADO EM RAMAL DE ENCAMINHAMENTO, OU CONDUTORES VERTICAIS), INCLUSIVE CONEXÕES, CORTES E FIXAÇÕES, PARA PRÉDIOS. AF_10/2015</t>
  </si>
  <si>
    <t>4.1.6</t>
  </si>
  <si>
    <t>FORROS</t>
  </si>
  <si>
    <t>4.1.6.1</t>
  </si>
  <si>
    <t>FORRO EM RÉGUAS DE PVC, FRISADO, PARA AMBIENTES RESIDENCIAIS, INCLUSIVE ESTRUTURA DE FIXAÇÃO. AF_05/2017_PS</t>
  </si>
  <si>
    <t>4.1.6.2</t>
  </si>
  <si>
    <t>ACABAMENTOS PARA FORRO (RODA-FORRO EM PERFIL METÁLICO E PLÁSTICO). AF_05/2017</t>
  </si>
  <si>
    <t>4.1.7</t>
  </si>
  <si>
    <t>4.1.7.1</t>
  </si>
  <si>
    <t>ATERRO COMPACTADO</t>
  </si>
  <si>
    <t>4.1.7.1.1</t>
  </si>
  <si>
    <t>4.1.7.2</t>
  </si>
  <si>
    <t>LASTROS E CONTRAPISO</t>
  </si>
  <si>
    <t>4.1.7.2.1</t>
  </si>
  <si>
    <t>4.1.7.2.2</t>
  </si>
  <si>
    <t>LASTRO DE CONCRETO MAGRO, APLICADO EM PISOS, LAJES SOBRE SOLO OU RADIERS, ESPESSURA DE 5 CM. AF_07/2016</t>
  </si>
  <si>
    <t>4.1.7.2.3</t>
  </si>
  <si>
    <t>(COMPOSIÇÃO REPRESENTATIVA) DO SERVIÇO DE CONTRAPISO EM ARGAMASSA TRAÇO 1:4 (CIM E AREIA), EM BETONEIRA 400 L, ESPESSURA 3 CM ÁREAS SECAS E 3 CM ÁREAS MOLHADAS, PARA EDIFICAÇÃO HABITACIONAL UNIFAMILIAR (CASA) E EDIFICAÇÃO PÚBLICA PADRÃO. AF_11/2014</t>
  </si>
  <si>
    <t>4.1.7.2.4</t>
  </si>
  <si>
    <t>4.1.7.3</t>
  </si>
  <si>
    <t>REGULARIZAÇÃO E REVESTIMENTO CERÂMICO</t>
  </si>
  <si>
    <t>4.1.7.3.1</t>
  </si>
  <si>
    <t>(COMPOSIÇÃO REPRESENTATIVA) DO SERVIÇO DE REVESTIMENTO CERÂMICO PARA PISO COM PLACAS TIPO ESMALTADA EXTRA DE DIMENSÕES 35X35 CM, PARA EDIFICAÇÃO HABITACIONAL UNIFAMILIAR (CASA) E EDIFICAÇÃO PÚBLICA PADRÃO. AF_11/2014</t>
  </si>
  <si>
    <t>4.1.7.3.2</t>
  </si>
  <si>
    <t>RODAPÉ CERÂMICO DE 7CM DE ALTURA COM PLACAS TIPO ESMALTADA EXTRA DE DIMENSÕES 35X35CM. AF_06/2014</t>
  </si>
  <si>
    <t>4.1.7.3.3</t>
  </si>
  <si>
    <t>SOLEIRA EM GRANITO, LARGURA 15 CM, ESPESSURA 2,0 CM. AF_09/2020</t>
  </si>
  <si>
    <t>4.1.7.4</t>
  </si>
  <si>
    <t>CALÇADA EXTERNA</t>
  </si>
  <si>
    <t>4.1.7.4.1</t>
  </si>
  <si>
    <t>4.1.7.4.2</t>
  </si>
  <si>
    <t>EXECUÇÃO DE PASSEIO (CALÇADA) OU PISO DE CONCRETO COM CONCRETO MOLDADO IN LOCO, USINADO, ACABAMENTO CONVENCIONAL, NÃO ARMADO. AF_08/2022</t>
  </si>
  <si>
    <t>4.1.8</t>
  </si>
  <si>
    <t>REVESTIMENTOS</t>
  </si>
  <si>
    <t>4.1.8.1</t>
  </si>
  <si>
    <t>REVESTIMENTO INTERNO</t>
  </si>
  <si>
    <t>4.1.8.1.1</t>
  </si>
  <si>
    <t>CHAPISCO APLICADO EM ALVENARIAS E ESTRUTURAS DE CONCRETO INTERNAS, COM COLHER DE PEDREIRO. ARGAMASSA TRAÇO 1:3 COM PREPARO EM BETONEIRA 400L. AF_06/2014</t>
  </si>
  <si>
    <t>4.1.8.1.2</t>
  </si>
  <si>
    <t>(COMPOSIÇÃO REPRESENTATIVA) DO SERVIÇO DE EMBOÇO/MASSA ÚNICA, APLICADO MANUALMENTE, TRAÇO 1:2:8, EM BETONEIRA DE 400L, PAREDES INTERNAS, COM EXECUÇÃO DE TALISCAS, EDIFICAÇÃO HABITACIONAL UNIFAMILIAR (CASAS) E EDIFICAÇÃO PÚBLICA PADRÃO. AF_12/2014</t>
  </si>
  <si>
    <t>4.1.8.1.3</t>
  </si>
  <si>
    <t>CHAPISCO APLICADO NO TETO OU EM ALVENARIA E ESTRUTURA, COM ROLO PARA TEXTURA ACRÍLICA. ARGAMASSA TRAÇO 1:4 E EMULSÃO POLIMÉRICA (ADESIVO) COM PREPARO EM BETONEIRA 400L. AF_10/2022</t>
  </si>
  <si>
    <t>4.1.8.1.4</t>
  </si>
  <si>
    <t>MASSA ÚNICA, PARA RECEBIMENTO DE PINTURA, EM ARGAMASSA TRAÇO 1:2:8, PREPARO MECÂNICO COM BETONEIRA 400L, APLICADA MANUALMENTE EM TETO, ESPESSURA DE 10MM, COM EXECUÇÃO DE TALISCAS. AF_03/2015</t>
  </si>
  <si>
    <t>4.1.8.2</t>
  </si>
  <si>
    <t>REVESTIMENTO EXTERNO</t>
  </si>
  <si>
    <t>4.1.8.2.1</t>
  </si>
  <si>
    <t>CHAPISCO APLICADO EM ALVENARIA (COM PRESENÇA DE VÃOS) E ESTRUTURAS DE CONCRETO DE FACHADA, COM COLHER DE PEDREIRO. ARGAMASSA TRAÇO 1:3 COM PREPARO EM BETONEIRA 400L. AF_06/2014</t>
  </si>
  <si>
    <t>4.1.8.2.2</t>
  </si>
  <si>
    <t>ADAPTADA - EMBOÇO OU MASSA ÚNICA EM ARGAMASSA TRAÇO 1:2:8, PREPARO MECÂNICO COM BETONEIRA 400 L, APLICADA MANUALMENTE EM PANOS DE FACHADA COM PRESENÇA DE VÃOS, ESPESSURA DE 25 MM. AF_08/2022</t>
  </si>
  <si>
    <t>4.1.8.2.3</t>
  </si>
  <si>
    <t>PEITORIL LINEAR EM GRANITO OU MÁRMORE, L = 15CM, COMPRIMENTO DE ATÉ 2M, ASSENTADO COM ARGAMASSA 1:6 COM ADITIVO. AF_11/2020</t>
  </si>
  <si>
    <t>4.1.8.3</t>
  </si>
  <si>
    <t>REVESTIMENTO CERÂMICO</t>
  </si>
  <si>
    <t>4.1.8.3.1</t>
  </si>
  <si>
    <t>(COMPOSIÇÃO REPRESENTATIVA) DO SERVIÇO DE REVESTIMENTO CERÂMICO PARA PAREDES INTERNAS, MEIA OU PAREDE INTEIRA, PLACAS TIPO ESMALTADA EXTRA DE 20X20 CM, PARA EDIFICAÇÕES HABITACIONAIS UNIFAMILIAR (CASAS) E EDIFICAÇÕES PÚBLICAS PADRÃO. AF_11/2014</t>
  </si>
  <si>
    <t>4.1.9</t>
  </si>
  <si>
    <t>ESQUADRIAS E VIDROS</t>
  </si>
  <si>
    <t>4.1.9.1</t>
  </si>
  <si>
    <t>ESQUADRIAS DE ALUMÍNIO</t>
  </si>
  <si>
    <t>4.1.9.1.1</t>
  </si>
  <si>
    <t>JANELA DE ALUMÍNIO TIPO MAXIM-AR, COM VIDROS, BATENTE E FERRAGENS. EXCLUSIVE ALIZAR, ACABAMENTO E CONTRAMARCO. FORNECIMENTO E INSTALAÇÃO. AF_12/2019</t>
  </si>
  <si>
    <t>4.1.9.1.2</t>
  </si>
  <si>
    <t>JANELA DE ALUMÍNIO DE CORRER COM 2 FOLHAS PARA VIDROS, COM VIDROS, BATENTE, ACABAMENTO COM ACETATO OU BRILHANTE E FERRAGENS. EXCLUSIVE ALIZAR E CONTRAMARCO. FORNECIMENTO E INSTALAÇÃO. AF_12/2019</t>
  </si>
  <si>
    <t>4.1.9.1.3</t>
  </si>
  <si>
    <t>JANELA DE ALUMÍNIO DE CORRER COM 4 FOLHAS PARA VIDROS, COM VIDROS, BATENTE, ACABAMENTO COM ACETATO OU BRILHANTE E FERRAGENS. EXCLUSIVE ALIZAR E CONTRAMARCO. FORNECIMENTO E INSTALAÇÃO. AF_12/2019</t>
  </si>
  <si>
    <t>4.1.9.1.4</t>
  </si>
  <si>
    <t>PORTA DE ALUMÍNIO DE ABRIR PARA VIDRO SEM GUARNIÇÃO, 87X210CM, FIXAÇÃO COM PARAFUSOS, INCLUSIVE VIDROS - FORNECIMENTO E INSTALAÇÃO. AF_12/2019</t>
  </si>
  <si>
    <t>4.1.9.1.5</t>
  </si>
  <si>
    <t>CP-91341-24295372</t>
  </si>
  <si>
    <t>ALÇAPÃO EM ALUMÍNIO DE ABRIR TIPO VENEZIANA COM GUARNIÇÃO, FIXAÇÃO COM PARAFUSOS - FORNECIMENTO E INSTALAÇÃO. AF_12/2019</t>
  </si>
  <si>
    <t>4.1.9.2</t>
  </si>
  <si>
    <t>ESQUADRIAS DE MADEIRA</t>
  </si>
  <si>
    <t>4.1.9.2.1</t>
  </si>
  <si>
    <t>KIT DE PORTA DE MADEIRA PARA PINTURA, SEMI-OCA (PESADA OU SUPERPESADA), PADRÃO POPULAR, 80X210CM, ESPESSURA DE 3,5CM, ITENS INCLUSOS: DOBRADIÇAS, MONTAGEM E INSTALAÇÃO DO BATENTE, FECHADURA COM EXECUÇÃO DO FURO - FORNECIMENTO E INSTALAÇÃO. AF_12/2019</t>
  </si>
  <si>
    <t>4.1.9.2.2</t>
  </si>
  <si>
    <t>KIT DE PORTA-PRONTA DE MADEIRA EM ACABAMENTO MELAMÍNICO BRANCO, FOLHA LEVE OU MÉDIA, 80X210CM, EXCLUSIVE FECHADURA, FIXAÇÃO COM PREENCHIMENTO PARCIAL DE ESPUMA EXPANSIVA - FORNECIMENTO E INSTALAÇÃO. AF_12/2019</t>
  </si>
  <si>
    <t>4.1.9.2.3</t>
  </si>
  <si>
    <t>FECHADURA DE EMBUTIR PARA PORTAS INTERNAS, COMPLETA, ACABAMENTO PADRÃO POPULAR, COM EXECUÇÃO DE FURO - FORNECIMENTO E INSTALAÇÃO. AF_12/2019</t>
  </si>
  <si>
    <t>4.1.10</t>
  </si>
  <si>
    <t>PINTURA</t>
  </si>
  <si>
    <t>4.1.10.1</t>
  </si>
  <si>
    <t>PINTURA INTERNA</t>
  </si>
  <si>
    <t>4.1.10.1.1</t>
  </si>
  <si>
    <t>APLICAÇÃO E LIXAMENTO DE MASSA LÁTEX EM PAREDES, UMA DEMÃO. AF_06/2014</t>
  </si>
  <si>
    <t>4.1.10.1.2</t>
  </si>
  <si>
    <t>4.1.10.1.3</t>
  </si>
  <si>
    <t>4.1.10.1.4</t>
  </si>
  <si>
    <t>APLICAÇÃO E LIXAMENTO DE MASSA LÁTEX EM TETO, UMA DEMÃO. AF_06/2014</t>
  </si>
  <si>
    <t>4.1.10.1.5</t>
  </si>
  <si>
    <t>APLICAÇÃO DE FUNDO SELADOR ACRÍLICO EM TETO, UMA DEMÃO. AF_06/2014</t>
  </si>
  <si>
    <t>4.1.10.1.6</t>
  </si>
  <si>
    <t>APLICAÇÃO MANUAL DE PINTURA COM TINTA LÁTEX ACRÍLICA EM TETO, DUAS DEMÃOS. AF_06/2014</t>
  </si>
  <si>
    <t>4.1.10.2</t>
  </si>
  <si>
    <t>PINTURA EXTERNA</t>
  </si>
  <si>
    <t>4.1.10.2.1</t>
  </si>
  <si>
    <t>4.1.10.2.2</t>
  </si>
  <si>
    <t>TEXTURA ACRÍLICA, APLICAÇÃO MANUAL EM PAREDE, UMA DEMÃO. AF_09/2016</t>
  </si>
  <si>
    <t>4.1.10.3</t>
  </si>
  <si>
    <t>PINTURA EM MADEIRA</t>
  </si>
  <si>
    <t>4.1.10.3.1</t>
  </si>
  <si>
    <t>PINTURA FUNDO NIVELADOR ALQUÍDICO BRANCO EM MADEIRA. AF_01/2021</t>
  </si>
  <si>
    <t>4.1.10.3.2</t>
  </si>
  <si>
    <t>PINTURA TINTA DE ACABAMENTO (PIGMENTADA) ESMALTE SINTÉTICO FOSCO EM MADEIRA, 2 DEMÃOS. AF_01/2021</t>
  </si>
  <si>
    <t>4.1.11</t>
  </si>
  <si>
    <t>INSTALAÇÕES ELÉTRICAS E TELEFÔNICA</t>
  </si>
  <si>
    <t>4.1.11.1</t>
  </si>
  <si>
    <t>TUBULAÇÃO ELÉTRICA</t>
  </si>
  <si>
    <t>4.1.11.1.1</t>
  </si>
  <si>
    <t>CAIXA RETANGULAR 4" X 2" BAIXA (0,30 M DO PISO), PVC, INSTALADA EM PAREDE - FORNECIMENTO E INSTALAÇÃO. AF_12/2015</t>
  </si>
  <si>
    <t>4.1.11.1.2</t>
  </si>
  <si>
    <t>CAIXA RETANGULAR 4" X 2" MÉDIA (1,30 M DO PISO), PVC, INSTALADA EM PAREDE - FORNECIMENTO E INSTALAÇÃO. AF_12/2015</t>
  </si>
  <si>
    <t>4.1.11.1.3</t>
  </si>
  <si>
    <t>91939 ADAPTADA</t>
  </si>
  <si>
    <t>CAIXA RETANGULAR 4" X 2" ALTA (2,00 M DO PISO), PVC, COM PLACA CEGA, INSTALADA EM PAREDE - FORNECIMENTO E INSTALAÇÃO. AF_12/2015</t>
  </si>
  <si>
    <t>4.1.11.1.4</t>
  </si>
  <si>
    <t>CAIXA OCTOGONAL 4" X 4", PVC, INSTALADA EM LAJE - FORNECIMENTO E INSTALAÇÃO. AF_12/2015</t>
  </si>
  <si>
    <t>4.1.11.1.5</t>
  </si>
  <si>
    <t>ELETRODUTO FLEXÍVEL CORRUGADO, PVC, DN 20 MM (1/2"), PARA CIRCUITOS TERMINAIS, INSTALADO EM LAJE - FORNECIMENTO E INSTALAÇÃO. AF_12/2015</t>
  </si>
  <si>
    <t>4.1.11.1.6</t>
  </si>
  <si>
    <t>4.1.11.1.7</t>
  </si>
  <si>
    <t>LUVA PARA ELETRODUTO, PVC, ROSCÁVEL, DN 32 MM (1"), PARA CIRCUITOS TERMINAIS, INSTALADA EM LAJE - FORNECIMENTO E INSTALAÇÃO. AF_12/2015</t>
  </si>
  <si>
    <t>4.1.11.1.8</t>
  </si>
  <si>
    <t>CURVA 90 GRAUS PARA ELETRODUTO, PVC, ROSCÁVEL, DN 32 MM (1"), PARA CIRCUITOS TERMINAIS, INSTALADA EM LAJE - FORNECIMENTO E INSTALAÇÃO. AF_12/2015</t>
  </si>
  <si>
    <t>4.1.11.1.9</t>
  </si>
  <si>
    <t>101873 ADAPTADA</t>
  </si>
  <si>
    <t>QUADRO DE DISTRIBUIÇÃO DE LUZ EM PVC PARA 12 DISJUNTORES - FORNECIMENTO E INSTALAÇÃO.</t>
  </si>
  <si>
    <t>4.1.11.2</t>
  </si>
  <si>
    <t>PONTO DE TELEFONE E INTERFONE</t>
  </si>
  <si>
    <t>4.1.11.2.1</t>
  </si>
  <si>
    <t>4.1.11.2.2</t>
  </si>
  <si>
    <t>91944 ADAPTADA</t>
  </si>
  <si>
    <t>CAIXA RETANGULAR 4" X 4" BAIXA (0,30 M DO PISO), PVC, COM PLACA CEGA, INSTALADA EM PAREDE - FORNECIMENTO E INSTALAÇÃO. AF_12/2015</t>
  </si>
  <si>
    <t>4.1.11.2.3</t>
  </si>
  <si>
    <t>ELETRODUTO RÍGIDO ROSCÁVEL, PVC, DN 25 MM (3/4"), PARA CIRCUITOS TERMINAIS, INSTALADO EM PAREDE - FORNECIMENTO E INSTALAÇÃO. AF_12/2015</t>
  </si>
  <si>
    <t>4.1.11.2.4</t>
  </si>
  <si>
    <t>LUVA PARA ELETRODUTO, PVC, ROSCÁVEL, DN 25 MM (3/4"), PARA CIRCUITOS TERMINAIS, INSTALADA EM PAREDE - FORNECIMENTO E INSTALAÇÃO. AF_12/2015</t>
  </si>
  <si>
    <t>4.1.11.2.5</t>
  </si>
  <si>
    <t>CURVA 90 GRAUS PARA ELETRODUTO, PVC, ROSCÁVEL, DN 25 MM (3/4"), PARA CIRCUITOS TERMINAIS, INSTALADA EM PAREDE - FORNECIMENTO E INSTALAÇÃO. AF_12/2015</t>
  </si>
  <si>
    <t>4.1.11.2.6</t>
  </si>
  <si>
    <t>TOMADA PARA TELEFONE RJ11 - FORNECIMENTO E INSTALAÇÃO. AF_11/2019</t>
  </si>
  <si>
    <t>4.1.11.3</t>
  </si>
  <si>
    <t>PONTO DE ANTENA</t>
  </si>
  <si>
    <t>4.1.11.3.1</t>
  </si>
  <si>
    <t>4.1.11.3.2</t>
  </si>
  <si>
    <t>ELETRODUTO RÍGIDO ROSCÁVEL, PVC, DN 20 MM (1/2"), PARA CIRCUITOS TERMINAIS, INSTALADO EM PAREDE - FORNECIMENTO E INSTALAÇÃO. AF_12/2015</t>
  </si>
  <si>
    <t>4.1.11.4</t>
  </si>
  <si>
    <t>FIAÇÃO ELÉTRICA</t>
  </si>
  <si>
    <t>4.1.11.4.1</t>
  </si>
  <si>
    <t>CABO DE COBRE FLEXÍVEL ISOLADO, 1,5 MM², ANTI-CHAMA 450/750 V, PARA CIRCUITOS TERMINAIS - FORNECIMENTO E INSTALAÇÃO. AF_12/2015</t>
  </si>
  <si>
    <t>4.1.11.4.2</t>
  </si>
  <si>
    <t>CABO DE COBRE FLEXÍVEL ISOLADO, 2,5 MM², ANTI-CHAMA 450/750 V, PARA CIRCUITOS TERMINAIS - FORNECIMENTO E INSTALAÇÃO. AF_12/2015</t>
  </si>
  <si>
    <t>4.1.11.4.3</t>
  </si>
  <si>
    <t>CABO DE COBRE FLEXÍVEL ISOLADO, 4 MM², ANTI-CHAMA 450/750 V, PARA CIRCUITOS TERMINAIS - FORNECIMENTO E INSTALAÇÃO. AF_12/2015</t>
  </si>
  <si>
    <t>4.1.11.4.4</t>
  </si>
  <si>
    <t>4.1.11.4.5</t>
  </si>
  <si>
    <t>CABO DE COBRE FLEXÍVEL ISOLADO, 10 MM², ANTI-CHAMA 450/750 V, PARA DISTRIBUIÇÃO - FORNECIMENTO E INSTALAÇÃO. AF_12/2015</t>
  </si>
  <si>
    <t>4.1.11.4.6</t>
  </si>
  <si>
    <t>CONECTOR DE ALUMINIO TIPO PRENSA CABO, BITOLA 3/8", PARA CABOS DE DIAMETRO DE 9 A 10 MM</t>
  </si>
  <si>
    <t>4.1.11.4.7</t>
  </si>
  <si>
    <t>DISJUNTOR MONOPOLAR TIPO DIN, CORRENTE NOMINAL DE 16A - FORNECIMENTO E INSTALAÇÃO. AF_10/2020</t>
  </si>
  <si>
    <t>4.1.11.4.8</t>
  </si>
  <si>
    <t>DISJUNTOR MONOPOLAR TIPO DIN, CORRENTE NOMINAL DE 20A - FORNECIMENTO E INSTALAÇÃO. AF_10/2020</t>
  </si>
  <si>
    <t>4.1.11.4.9</t>
  </si>
  <si>
    <t>DISJUNTOR MONOPOLAR TIPO DIN, CORRENTE NOMINAL DE 25A - FORNECIMENTO E INSTALAÇÃO. AF_10/2020</t>
  </si>
  <si>
    <t>4.1.11.4.10</t>
  </si>
  <si>
    <t>DISJUNTOR BIPOLAR TIPO DIN, CORRENTE NOMINAL DE 32A - FORNECIMENTO E INSTALAÇÃO. AF_10/2020</t>
  </si>
  <si>
    <t>4.1.11.4.11</t>
  </si>
  <si>
    <t>COMP.006</t>
  </si>
  <si>
    <t>DISPOSITIVO OU INTERRUPTOR DE PROTEÇÃO DIFERENCIAL RESIDUAL BIPOLAR 63A, SENSIB. 30MA - FORNECIMENTO E INSTALAÇÃO</t>
  </si>
  <si>
    <t>COHAPAR</t>
  </si>
  <si>
    <t>4.1.11.5</t>
  </si>
  <si>
    <t>ATERRAMENTO</t>
  </si>
  <si>
    <t>4.1.11.5.1</t>
  </si>
  <si>
    <t>CAIXA DE INSPEÇÃO PARA ATERRAMENTO, CIRCULAR, EM POLIETILENO, DIÂMETRO INTERNO = 0,3 M. AF_12/2020</t>
  </si>
  <si>
    <t>4.1.11.5.2</t>
  </si>
  <si>
    <t>4.1.11.5.3</t>
  </si>
  <si>
    <t>4.1.11.5.4</t>
  </si>
  <si>
    <t>4.1.11.5.5</t>
  </si>
  <si>
    <t>4.1.11.5.6</t>
  </si>
  <si>
    <t>HASTE DE ATERRAMENTO 5/8 PARA SPDA - FORNECIMENTO E INSTALAÇÃO. AF_12/2017</t>
  </si>
  <si>
    <t>4.1.11.5.7</t>
  </si>
  <si>
    <t>4.1.11.6</t>
  </si>
  <si>
    <t>ACESSÓRIOS ELÉTRICOS</t>
  </si>
  <si>
    <t>4.1.11.6.1</t>
  </si>
  <si>
    <t>COMP-23750781</t>
  </si>
  <si>
    <t>SOQUETE DE PORCELANA BASE E27, FIXO DE TETO, PARA LÂMPADAS.</t>
  </si>
  <si>
    <t>4.1.11.6.2</t>
  </si>
  <si>
    <t>LUMINÁRIA ARANDELA TIPO TARTARUGA, DE SOBREPOR, COM 1 LÂMPADA LED DE 6 W, SEM REATOR - FORNECIMENTO E INSTALAÇÃO. AF_02/2020</t>
  </si>
  <si>
    <t>4.1.11.6.3</t>
  </si>
  <si>
    <t>INTERRUPTOR SIMPLES (1 MÓDULO), 10A/250V, INCLUINDO SUPORTE E PLACA - FORNECIMENTO E INSTALAÇÃO. AF_12/2015</t>
  </si>
  <si>
    <t>4.1.11.6.4</t>
  </si>
  <si>
    <t>INTERRUPTOR SIMPLES (1 MÓDULO) COM 1 TOMADA DE EMBUTIR 2P+T 10 A, INCLUINDO SUPORTE E PLACA - FORNECIMENTO E INSTALAÇÃO. AF_12/2015</t>
  </si>
  <si>
    <t>4.1.11.6.5</t>
  </si>
  <si>
    <t>INTERRUPTOR SIMPLES (3 MÓDULOS), 10A/250V, INCLUINDO SUPORTE E PLACA - FORNECIMENTO E INSTALAÇÃO. AF_12/2015</t>
  </si>
  <si>
    <t>4.1.11.6.6</t>
  </si>
  <si>
    <t>TOMADA BAIXA DE EMBUTIR (1 MÓDULO), 2P+T 10 A, INCLUINDO SUPORTE E PLACA - FORNECIMENTO E INSTALAÇÃO. AF_12/2015</t>
  </si>
  <si>
    <t>4.1.11.6.7</t>
  </si>
  <si>
    <t>TOMADA MÉDIA DE EMBUTIR (1 MÓDULO), 2P+T 10 A, INCLUINDO SUPORTE E PLACA - FORNECIMENTO E INSTALAÇÃO. AF_12/2015</t>
  </si>
  <si>
    <t>4.1.11.6.8</t>
  </si>
  <si>
    <t>TOMADA ALTA DE EMBUTIR (1 MÓDULO), 2P+T 10 A, INCLUINDO SUPORTE E PLACA - FORNECIMENTO E INSTALAÇÃO. AF_12/2015</t>
  </si>
  <si>
    <t>4.1.11.6.9</t>
  </si>
  <si>
    <t>4.1.12</t>
  </si>
  <si>
    <t>INSTALAÇÕES HIDROSSANITÁRIAS E GLP</t>
  </si>
  <si>
    <t>4.1.12.1</t>
  </si>
  <si>
    <t>TUBULAÇÃO DE ÁGUA</t>
  </si>
  <si>
    <t>4.1.12.1.1</t>
  </si>
  <si>
    <t>COMP-06325524</t>
  </si>
  <si>
    <t>FORNECIMENTO E INSTALAÇÃO DE CAIXA D'ÁGUA DE POLIETILENO 500 LITROS, COM TORNEIRA BOIA E SUPORTE.</t>
  </si>
  <si>
    <t>4.1.12.1.2</t>
  </si>
  <si>
    <t>ADAPTADOR CURTO COM BOLSA E ROSCA PARA REGISTRO, PVC, SOLDÁVEL, DN 25MM X 3/4 , INSTALADO EM RAMAL OU SUB-RAMAL DE ÁGUA - FORNECIMENTO E INSTALAÇÃO. AF_06/2022</t>
  </si>
  <si>
    <t>4.1.12.1.3</t>
  </si>
  <si>
    <t>COMP-64195935</t>
  </si>
  <si>
    <t>ADAPTADOR PARA CAIXA D'ÁGUA COM REGISTRO 25MM X 3/4"</t>
  </si>
  <si>
    <t>4.1.12.1.4</t>
  </si>
  <si>
    <t>COMP-70342484</t>
  </si>
  <si>
    <t>ADAPTADOR PARA CAIXA D'ÁGUA COM REGISTRO 32MM X 1"</t>
  </si>
  <si>
    <t>4.1.12.1.5</t>
  </si>
  <si>
    <t>ADAPTADOR COM FLANGE E ANEL DE VEDAÇÃO, PVC, SOLDÁVEL, DN 32 MM X 1 , INSTALADO EM RESERVAÇÃO DE ÁGUA DE EDIFICAÇÃO QUE POSSUA RESERVATÓRIO DE FIBRA/FIBROCIMENTO FORNECIMENTO E INSTALAÇÃO. AF_06/2016</t>
  </si>
  <si>
    <t>4.1.12.1.6</t>
  </si>
  <si>
    <t>JOELHO 90 GRAUS COM BUCHA DE LATÃO, PVC, SOLDÁVEL, DN 25MM, X 1/2 INSTALADO EM RAMAL OU SUB-RAMAL DE ÁGUA - FORNECIMENTO E INSTALAÇÃO. AF_06/2022</t>
  </si>
  <si>
    <t>4.1.12.1.7</t>
  </si>
  <si>
    <t>JOELHO 90 GRAUS COM BUCHA DE LATÃO, PVC, SOLDÁVEL, DN 25MM, X 3/4 INSTALADO EM RAMAL OU SUB-RAMAL DE ÁGUA - FORNECIMENTO E INSTALAÇÃO. AF_06/2022</t>
  </si>
  <si>
    <t>4.1.12.1.8</t>
  </si>
  <si>
    <t>JOELHO 90 GRAUS, PVC, SOLDÁVEL, DN 25MM, INSTALADO EM RAMAL OU SUB-RAMAL DE ÁGUA - FORNECIMENTO E INSTALAÇÃO. AF_06/2022</t>
  </si>
  <si>
    <t>4.1.12.1.9</t>
  </si>
  <si>
    <t>JOELHO 90 GRAUS, PVC, SOLDÁVEL, DN 32MM, INSTALADO EM RAMAL OU SUB-RAMAL DE ÁGUA - FORNECIMENTO E INSTALAÇÃO. AF_06/2022</t>
  </si>
  <si>
    <t>4.1.12.1.10</t>
  </si>
  <si>
    <t>JOELHO DE REDUÇÃO, 90 GRAUS, PVC, SOLDÁVEL, DN 32 MM X 25 MM, INSTALADO EM RAMAL OU SUB-RAMAL DE ÁGUA - FORNECIMENTO E INSTALAÇÃO. AF_06/2022</t>
  </si>
  <si>
    <t>4.1.12.1.11</t>
  </si>
  <si>
    <t>REGISTRO DE GAVETA BRUTO, LATÃO, ROSCÁVEL, 3/4", COM ACABAMENTO E CANOPLA CROMADOS - FORNECIMENTO E INSTALAÇÃO. AF_08/2021</t>
  </si>
  <si>
    <t>4.1.12.1.12</t>
  </si>
  <si>
    <t>REGISTRO DE PRESSÃO BRUTO, LATÃO, ROSCÁVEL, 3/4", COM ACABAMENTO E CANOPLA CROMADOS - FORNECIMENTO E INSTALAÇÃO. AF_08/2021</t>
  </si>
  <si>
    <t>4.1.12.1.13</t>
  </si>
  <si>
    <t>TÊ COM BUCHA DE LATÃO NA BOLSA CENTRAL, PVC, SOLDÁVEL, DN 25MM X 3/4 , INSTALADO EM RAMAL OU SUB-RAMAL DE ÁGUA - FORNECIMENTO E INSTALAÇÃO. AF_06/2022</t>
  </si>
  <si>
    <t>4.1.12.1.14</t>
  </si>
  <si>
    <t>TE, PVC, SOLDÁVEL, DN 25MM, INSTALADO EM RAMAL OU SUB-RAMAL DE ÁGUA - FORNECIMENTO E INSTALAÇÃO. AF_06/2022</t>
  </si>
  <si>
    <t>4.1.12.1.15</t>
  </si>
  <si>
    <t>TE, PVC, SOLDÁVEL, DN 32MM, INSTALADO EM RAMAL OU SUB-RAMAL DE ÁGUA - FORNECIMENTO E INSTALAÇÃO. AF_06/2022</t>
  </si>
  <si>
    <t>4.1.12.1.16</t>
  </si>
  <si>
    <t>TUBO, PVC, SOLDÁVEL, DN 25MM, INSTALADO EM RAMAL OU SUB-RAMAL DE ÁGUA - FORNECIMENTO E INSTALAÇÃO. AF_06/2022</t>
  </si>
  <si>
    <t>4.1.12.1.17</t>
  </si>
  <si>
    <t>TUBO, PVC, SOLDÁVEL, DN 32MM, INSTALADO EM RAMAL OU SUB-RAMAL DE ÁGUA - FORNECIMENTO E INSTALAÇÃO. AF_06/2022</t>
  </si>
  <si>
    <t>4.1.12.2</t>
  </si>
  <si>
    <t>ABRIGO PARA GLP</t>
  </si>
  <si>
    <t>4.1.12.2.1</t>
  </si>
  <si>
    <t>C8701</t>
  </si>
  <si>
    <t>ABRIGO PARA GÁS (0,80X0,75X0,70) M, CONFORME PROJETO</t>
  </si>
  <si>
    <t>4.1.12.3</t>
  </si>
  <si>
    <t>TUBULAÇÃO DE ESGOTO</t>
  </si>
  <si>
    <t>4.1.12.3.1</t>
  </si>
  <si>
    <t>89546 ADAPTADA</t>
  </si>
  <si>
    <t>BUCHA DE REDUÇÃO DE PVC, SOLDÁVEL, LONGA, 50 X 40 MM, PARA ESGOTO PREDIAL</t>
  </si>
  <si>
    <t>4.1.12.3.2</t>
  </si>
  <si>
    <t>CAIXA SIFONADA, PVC, DN 100 X 100 X 50 MM, JUNTA ELÁSTICA, FORNECIDA E INSTALADA EM RAMAL DE DESCARGA OU EM RAMAL DE ESGOTO SANITÁRIO. AF_08/2022</t>
  </si>
  <si>
    <t>4.1.12.3.3</t>
  </si>
  <si>
    <t>CAIXA SIFONADA COM TAMPA CEGA, PVC, DN 150 X 185 X 75 MM, JUNTA ELÁSTICA, FORNECIDA E INSTALADA EM RAMAL DE DESCARGA OU EM RAMAL DE ESGOTO SANITÁRIO. AF_08/2022</t>
  </si>
  <si>
    <t>4.1.12.3.4</t>
  </si>
  <si>
    <t>RALO SECO, PVC, DN 100 X 40 MM, JUNTA SOLDÁVEL, FORNECIDO E INSTALADO EM RAMAL DE DESCARGA OU EM RAMAL DE ESGOTO SANITÁRIO. AF_08/2022</t>
  </si>
  <si>
    <t>4.1.12.3.5</t>
  </si>
  <si>
    <t>104084 ADAPTADA</t>
  </si>
  <si>
    <t>CAP PVC, JUNTA ELÁSTICA, 50 MM, PARA COLETOR PREDIAL DE ESGOTO. AF_06/2022</t>
  </si>
  <si>
    <t>4.1.12.3.6</t>
  </si>
  <si>
    <t>CURVA CURTA 90 GRAUS, PVC, SERIE NORMAL, ESGOTO PREDIAL, DN 100 MM, JUNTA ELÁSTICA, FORNECIDO E INSTALADO EM RAMAL DE DESCARGA OU RAMAL DE ESGOTO SANITÁRIO. AF_08/2022</t>
  </si>
  <si>
    <t>4.1.12.3.7</t>
  </si>
  <si>
    <t>JOELHO 45 GRAUS, PVC, SERIE NORMAL, ESGOTO PREDIAL, DN 40 MM, JUNTA SOLDÁVEL, FORNECIDO E INSTALADO EM RAMAL DE DESCARGA OU RAMAL DE ESGOTO SANITÁRIO. AF_08/2022</t>
  </si>
  <si>
    <t>4.1.12.3.8</t>
  </si>
  <si>
    <t>JOELHO 45 GRAUS, PVC, SERIE NORMAL, ESGOTO PREDIAL, DN 50 MM, JUNTA ELÁSTICA, FORNECIDO E INSTALADO EM RAMAL DE DESCARGA OU RAMAL DE ESGOTO SANITÁRIO. AF_08/2022</t>
  </si>
  <si>
    <t>4.1.12.3.9</t>
  </si>
  <si>
    <t>JOELHO 90 GRAUS, PVC, SERIE NORMAL, ESGOTO PREDIAL, DN 40 MM, JUNTA SOLDÁVEL, FORNECIDO E INSTALADO EM RAMAL DE DESCARGA OU RAMAL DE ESGOTO SANITÁRIO. AF_08/2022</t>
  </si>
  <si>
    <t>4.1.12.3.10</t>
  </si>
  <si>
    <t>JOELHO 90 GRAUS, PVC, SERIE NORMAL, ESGOTO PREDIAL, DN 50 MM, JUNTA ELÁSTICA, FORNECIDO E INSTALADO EM RAMAL DE DESCARGA OU RAMAL DE ESGOTO SANITÁRIO. AF_08/2022</t>
  </si>
  <si>
    <t>4.1.12.3.11</t>
  </si>
  <si>
    <t>JOELHO 45 GRAUS, PVC, SERIE NORMAL, ESGOTO PREDIAL, DN 75 MM, JUNTA ELÁSTICA, FORNECIDO E INSTALADO EM RAMAL DE DESCARGA OU RAMAL DE ESGOTO SANITÁRIO. AF_08/2022</t>
  </si>
  <si>
    <t>4.1.12.3.12</t>
  </si>
  <si>
    <t>89785 ADAPTADA</t>
  </si>
  <si>
    <t>JUNÇÃO SIMPLES, PVC, SERIE NORMAL, ESGOTO PREDIAL, DN 100 X 50 MM, JUNTA ELÁSTICA, FORNECIDO E INSTALADO EM RAMAL DE DESCARGA OU RAMAL DE ESGOTO SANITÁRIO. AF_08/2022</t>
  </si>
  <si>
    <t>4.1.12.3.13</t>
  </si>
  <si>
    <t>TE, PVC, SERIE NORMAL, ESGOTO PREDIAL, DN 50 X 50 MM, JUNTA ELÁSTICA, FORNECIDO E INSTALADO EM RAMAL DE DESCARGA OU RAMAL DE ESGOTO SANITÁRIO. AF_08/2022</t>
  </si>
  <si>
    <t>4.1.12.3.14</t>
  </si>
  <si>
    <t>TERMINAL DE VENTILAÇÃO, PVC, SÉRIE NORMAL, ESGOTO PREDIAL, DN 50 MM, JUNTA SOLDÁVEL, FORNECIDO E INSTALADO EM PRUMADA DE ESGOTO SANITÁRIO OU VENTILAÇÃO. AF_08/2022</t>
  </si>
  <si>
    <t>4.1.12.3.15</t>
  </si>
  <si>
    <t>TUBO PVC, SERIE NORMAL, ESGOTO PREDIAL, DN 40 MM, FORNECIDO E INSTALADO EM RAMAL DE DESCARGA OU RAMAL DE ESGOTO SANITÁRIO. AF_08/2022</t>
  </si>
  <si>
    <t>4.1.12.3.16</t>
  </si>
  <si>
    <t>TUBO PVC, SERIE NORMAL, ESGOTO PREDIAL, DN 50 MM, FORNECIDO E INSTALADO EM RAMAL DE DESCARGA OU RAMAL DE ESGOTO SANITÁRIO. AF_08/2022</t>
  </si>
  <si>
    <t>4.1.12.3.17</t>
  </si>
  <si>
    <t>TUBO PVC, SERIE NORMAL, ESGOTO PREDIAL, DN 75 MM, FORNECIDO E INSTALADO EM RAMAL DE DESCARGA OU RAMAL DE ESGOTO SANITÁRIO. AF_08/2022</t>
  </si>
  <si>
    <t>4.1.12.3.18</t>
  </si>
  <si>
    <t>TUBO PVC, SERIE NORMAL, ESGOTO PREDIAL, DN 100 MM, FORNECIDO E INSTALADO EM RAMAL DE DESCARGA OU RAMAL DE ESGOTO SANITÁRIO. AF_08/2022</t>
  </si>
  <si>
    <t>4.1.12.3.19</t>
  </si>
  <si>
    <t>CAIXA DE GORDURA SIMPLES, CIRCULAR, EM CONCRETO PRÉ-MOLDADO, DIÂMETRO INTERNO = 0,4 M, ALTURA INTERNA = 0,4 M. AF_12/2020</t>
  </si>
  <si>
    <t>4.1.12.3.20</t>
  </si>
  <si>
    <t>4.1.12.4</t>
  </si>
  <si>
    <t>LOUÇAS E METAIS</t>
  </si>
  <si>
    <t>4.1.12.4.1</t>
  </si>
  <si>
    <t>KIT DE ACESSORIOS PARA BANHEIRO EM METAL CROMADO, 5 PECAS, INCLUSO FIXAÇÃO. AF_01/2020</t>
  </si>
  <si>
    <t>4.1.12.4.2</t>
  </si>
  <si>
    <t>CHUVEIRO ELÉTRICO COMUM CORPO PLÁSTICO, TIPO DUCHA ? FORNECIMENTO E INSTALAÇÃO. AF_01/2020</t>
  </si>
  <si>
    <t>4.1.12.4.3</t>
  </si>
  <si>
    <t>LAVATÓRIO LOUÇA BRANCA SUSPENSO, 29,5 X 39CM OU EQUIVALENTE, PADRÃO POPULAR, INCLUSO SIFÃO FLEXÍVEL EM PVC, VÁLVULA E ENGATE FLEXÍVEL 30CM EM PLÁSTICO E TORNEIRA CROMADA DE MESA, PADRÃO POPULAR - FORNECIMENTO E INSTALAÇÃO. AF_01/2020</t>
  </si>
  <si>
    <t>4.1.12.4.4</t>
  </si>
  <si>
    <t>BANCADA DE MÁRMORE SINTÉTICO 120 X 60CM, COM CUBA INTEGRADA, INCLUSO SIFÃO TIPO FLEXÍVEL EM PVC, VÁLVULA EM PLÁSTICO CROMADO TIPO AMERICANA E TORNEIRA CROMADA LONGA, DE PAREDE, PADRÃO POPULAR - FORNECIMENTO E INSTALAÇÃO. AF_01/2020</t>
  </si>
  <si>
    <t>4.1.12.4.5</t>
  </si>
  <si>
    <t>VASO SANITÁRIO SIFONADO COM CAIXA ACOPLADA LOUÇA BRANCA, INCLUSO ENGATE FLEXÍVEL EM PLÁSTICO BRANCO, 1/2 X 40CM - FORNECIMENTO E INSTALAÇÃO. AF_01/2020</t>
  </si>
  <si>
    <t>4.1.12.4.6</t>
  </si>
  <si>
    <t>TANQUE DE MÁRMORE SINTÉTICO SUSPENSO, 22L OU EQUIVALENTE, INCLUSO SIFÃO FLEXÍVEL EM PVC, VÁLVULA PLÁSTICA E TORNEIRA DE METAL CROMADO PADRÃO POPULAR - FORNECIMENTO E INSTALAÇÃO. AF_01/2020</t>
  </si>
  <si>
    <t>4.1.12.4.7</t>
  </si>
  <si>
    <t>ESPELHO CRISTAL, ESPESSURA 4 MM, SEM MOLDURA, ADERIDO COM ADESIVO FIXA-ESPELHO. AF_01/2021</t>
  </si>
  <si>
    <t>4.1.12.4.8</t>
  </si>
  <si>
    <t>BARRA DE APOIO RETA, EM ALUMINIO, COMPRIMENTO 40 CM, FIXADA NA PAREDE - FORNECIMENTO E INSTALAÇÃO. AF_01/2020</t>
  </si>
  <si>
    <t>4.1.12.4.9</t>
  </si>
  <si>
    <t>BARRA DE APOIO RETA, EM ALUMINIO, COMPRIMENTO 70 CM, FIXADA NA PAREDE - FORNECIMENTO E INSTALAÇÃO. AF_01/2020</t>
  </si>
  <si>
    <t>4.1.12.4.10</t>
  </si>
  <si>
    <t>BARRA DE APOIO RETA, EM ALUMINIO, COMPRIMENTO 80 CM, FIXADA NA PAREDE - FORNECIMENTO E INSTALAÇÃO. AF_01/2020</t>
  </si>
  <si>
    <t>4.1.12.4.11</t>
  </si>
  <si>
    <t>PUXADOR PARA PCD, FIXADO NA PORTA - FORNECIMENTO E INSTALAÇÃO. AF_01/2020</t>
  </si>
  <si>
    <t>4.1.12.4.12</t>
  </si>
  <si>
    <t>BANCO ARTICULADO, EM ACO INOX, PARA PCD, FIXADO NA PAREDE - FORNECIMENTO E INSTALAÇÃO. AF_01/2020</t>
  </si>
  <si>
    <t>4.1.12.4.13</t>
  </si>
  <si>
    <t>BARRA DE APOIO EM "L", EM ACO INOX POLIDO 70 X 70 CM, FIXADA NA PAREDE - FORNECIMENTO E INSTALACAO. AF_01/2020</t>
  </si>
  <si>
    <t>4.1.12.4.14</t>
  </si>
  <si>
    <t>TORNEIRA CROMADA 1/2? OU 3/4? PARA TANQUE (MÁQUINA DE LAVAR ROUPAS), PADRÃO POPULAR - FORNECIMENTO E INSTALAÇÃO. AF_01/2020</t>
  </si>
  <si>
    <t>4.1.13</t>
  </si>
  <si>
    <t>COMPLEMENTAÇÃO DA OBRA</t>
  </si>
  <si>
    <t>4.1.13.1</t>
  </si>
  <si>
    <t>COMP-95367021</t>
  </si>
  <si>
    <t>LIMPEZA FINAL DE OBRA</t>
  </si>
  <si>
    <t>4.1.13.2</t>
  </si>
  <si>
    <t>PLACA NUMERACAO RESIDENCIAL EM CHAPA GALVANIZADA ESMALTADA 12 X 18 CM</t>
  </si>
  <si>
    <t>4.1.13.3</t>
  </si>
  <si>
    <t>INS-71185033</t>
  </si>
  <si>
    <t>VARAL DE PAREDE SANFONADO RETRÁTIL EM AÇO - 1,0M</t>
  </si>
  <si>
    <t>CENTRO DE CONVIVÊNCIA COM PISCINA EXTERNA</t>
  </si>
  <si>
    <t>5.1.1</t>
  </si>
  <si>
    <t>5.1.1.1</t>
  </si>
  <si>
    <t>5.1.1.2</t>
  </si>
  <si>
    <t>5.1.2</t>
  </si>
  <si>
    <t>5.1.2.1</t>
  </si>
  <si>
    <t>5.1.2.1.1</t>
  </si>
  <si>
    <t>5.1.2.2</t>
  </si>
  <si>
    <t>BLOCOS DE FUNDAÇÃO</t>
  </si>
  <si>
    <t>5.1.2.2.1</t>
  </si>
  <si>
    <t>5.1.2.2.2</t>
  </si>
  <si>
    <t>5.1.2.2.3</t>
  </si>
  <si>
    <t>5.1.2.2.4</t>
  </si>
  <si>
    <t>5.1.2.2.5</t>
  </si>
  <si>
    <t>5.1.2.2.6</t>
  </si>
  <si>
    <t>5.1.2.3</t>
  </si>
  <si>
    <t>5.1.2.3.1</t>
  </si>
  <si>
    <t>ESCAVAÇÃO MECANIZADA PARA VIGA BALDRAME, COM PREVISÃO DE FÔRMA, COM MINI-ESCAVADEIRA. AF_06/2017</t>
  </si>
  <si>
    <t>5.1.2.3.2</t>
  </si>
  <si>
    <t>5.1.2.3.3</t>
  </si>
  <si>
    <t>5.1.2.3.4</t>
  </si>
  <si>
    <t>5.1.2.3.5</t>
  </si>
  <si>
    <t>5.1.2.3.6</t>
  </si>
  <si>
    <t>5.1.2.3.7</t>
  </si>
  <si>
    <t>5.1.2.4</t>
  </si>
  <si>
    <t>5.1.2.4.1</t>
  </si>
  <si>
    <t>5.1.3</t>
  </si>
  <si>
    <t>5.1.3.1</t>
  </si>
  <si>
    <t>PILARES E PILARETES</t>
  </si>
  <si>
    <t>5.1.3.1.1</t>
  </si>
  <si>
    <t>5.1.3.1.2</t>
  </si>
  <si>
    <t>5.1.3.1.3</t>
  </si>
  <si>
    <t>MONTAGEM E DESMONTAGEM DE FÔRMA DE PILARES RETANGULARES E ESTRUTURAS SIMILARES, PÉ-DIREITO DUPLO, EM CHAPA DE MADEIRA COMPENSADA PLASTIFICADA, 18 UTILIZAÇÕES. AF_09/2020</t>
  </si>
  <si>
    <t>5.1.3.1.4</t>
  </si>
  <si>
    <t>MONTAGEM E DESMONTAGEM DE FÔRMA DE PILARES CIRCULARES, COM ÁREA MÉDIA DAS SEÇÕES MENOR OU IGUAL A 0,28 M², PÉ-DIREITO SIMPLES, EM MADEIRA, 2 UTILIZAÇÕES. AF_06/2017</t>
  </si>
  <si>
    <t>5.1.3.1.5</t>
  </si>
  <si>
    <t>5.1.3.1.6</t>
  </si>
  <si>
    <t>5.1.3.1.7</t>
  </si>
  <si>
    <t>5.1.3.2</t>
  </si>
  <si>
    <t>5.1.3.2.1</t>
  </si>
  <si>
    <t>5.1.3.2.2</t>
  </si>
  <si>
    <t>5.1.3.2.3</t>
  </si>
  <si>
    <t>5.1.3.2.4</t>
  </si>
  <si>
    <t>5.1.3.2.5</t>
  </si>
  <si>
    <t>5.1.3.3</t>
  </si>
  <si>
    <t>5.1.3.3.1</t>
  </si>
  <si>
    <t>5.1.3.4</t>
  </si>
  <si>
    <t>5.1.3.4.1</t>
  </si>
  <si>
    <t>5.1.3.4.2</t>
  </si>
  <si>
    <t>5.1.3.4.3</t>
  </si>
  <si>
    <t>5.1.3.4.4</t>
  </si>
  <si>
    <t>5.1.3.4.5</t>
  </si>
  <si>
    <t>VERGA PRÉ-MOLDADA PARA PORTAS COM MAIS DE 1,5 M DE VÃO. AF_03/2016</t>
  </si>
  <si>
    <t>5.1.3.4.6</t>
  </si>
  <si>
    <t>5.1.4</t>
  </si>
  <si>
    <t>5.1.4.1</t>
  </si>
  <si>
    <t>5.1.4.1.1</t>
  </si>
  <si>
    <t>5.1.4.1.2</t>
  </si>
  <si>
    <t>ALVENARIA DE VEDAÇÃO COM ELEMENTO VAZADO DE CERÂMICA (COBOGÓ) DE 7X20X20CM E ARGAMASSA DE ASSENTAMENTO COM PREPARO EM BETONEIRA. AF_05/2020</t>
  </si>
  <si>
    <t>5.1.4.2</t>
  </si>
  <si>
    <t>5.1.4.2.1</t>
  </si>
  <si>
    <t>5.1.4.3</t>
  </si>
  <si>
    <t>IMPERMEABILIZAÇÃO DE PAREDES EXTERNAS</t>
  </si>
  <si>
    <t>5.1.4.3.1</t>
  </si>
  <si>
    <t>5.1.5</t>
  </si>
  <si>
    <t>5.1.5.1</t>
  </si>
  <si>
    <t>5.1.5.1.1</t>
  </si>
  <si>
    <t>5.1.5.1.2</t>
  </si>
  <si>
    <t>CP-92548-73265141</t>
  </si>
  <si>
    <t>FABRICAÇÃO E INSTALAÇÃO DE TESOURA INTEIRA EM MADEIRA NÃO APARELHADA, VÃO DE 6 M, PARA TELHA CERÂMICA OU DE CONCRETO, INCLUSO IÇAMENTO.</t>
  </si>
  <si>
    <t>5.1.5.1.3</t>
  </si>
  <si>
    <t>CP-92550-27820413</t>
  </si>
  <si>
    <t>FABRICAÇÃO E INSTALAÇÃO DE TESOURA INTEIRA EM MADEIRA NÃO APARELHADA, VÃO DE 8 M, PARA TELHA CERÂMICA OU DE CONCRETO, INCLUSO IÇAMENTO. (COT 001 JANEIRO/2023)</t>
  </si>
  <si>
    <t>5.1.5.1.4</t>
  </si>
  <si>
    <t>CP-92553-36693766</t>
  </si>
  <si>
    <t>FABRICAÇÃO E INSTALAÇÃO DE TESOURA INTEIRA EM MADEIRA NÃO APARELHADA, VÃO DE 11 M, PARA TELHA CERÂMICA OU DE CONCRETO, INCLUSO IÇAMENTO. (COT 001 JANEIRO/2023)</t>
  </si>
  <si>
    <t>5.1.5.1.5</t>
  </si>
  <si>
    <t>CP-92547-08557532</t>
  </si>
  <si>
    <t>FABRICAÇÃO E INSTALAÇÃO DE TESOURA INTEIRA EM MADEIRA NÃO APARELHADA, VÃO DE 5 M, PARA TELHA CERÂMICA OU DE CONCRETO, INCLUSO IÇAMENTO. (COT 001 JANEIRO/2023)</t>
  </si>
  <si>
    <t>5.1.5.1.6</t>
  </si>
  <si>
    <t>CP-100357-27572556</t>
  </si>
  <si>
    <t>FABRICAÇÃO E INSTALAÇÃO DE MEIA TESOURA DE MADEIRA NÃO APARELHADA, COM VÃO DE 3 M, PARA TELHA CERÂMICA OU DE CONCRETO, INCLUSO IÇAMENTO. (COT 001 JANEIRO/2023)</t>
  </si>
  <si>
    <t>5.1.5.1.7</t>
  </si>
  <si>
    <t>CP-100360-03556301</t>
  </si>
  <si>
    <t>FABRICAÇÃO E INSTALAÇÃO DE MEIA TESOURA DE MADEIRA NÃO APARELHADA, COM VÃO DE 6 M, PARA TELHA CERÂMICA OU DE CONCRETO, INCLUSO IÇAMENTO. (COT 001 JANEIRO/2023)</t>
  </si>
  <si>
    <t>5.1.5.1.8</t>
  </si>
  <si>
    <t>5.1.5.2</t>
  </si>
  <si>
    <t>5.1.5.2.1</t>
  </si>
  <si>
    <t>5.1.5.2.2</t>
  </si>
  <si>
    <t>5.1.5.2.3</t>
  </si>
  <si>
    <t>5.1.5.2.4</t>
  </si>
  <si>
    <t>5.1.5.2.5</t>
  </si>
  <si>
    <t>5.1.5.2.6</t>
  </si>
  <si>
    <t>CALHA EM CHAPA DE AÇO GALVANIZADO NÚMERO 24, DESENVOLVIMENTO DE 50 CM, INCLUSO TRANSPORTE VERTICAL. AF_07/2019</t>
  </si>
  <si>
    <t>5.1.5.2.7</t>
  </si>
  <si>
    <t>5.1.6</t>
  </si>
  <si>
    <t>5.1.6.1</t>
  </si>
  <si>
    <t>5.1.6.1.1</t>
  </si>
  <si>
    <t>5.1.6.2</t>
  </si>
  <si>
    <t>PISO INTERNO</t>
  </si>
  <si>
    <t>5.1.6.2.1</t>
  </si>
  <si>
    <t>5.1.6.2.2</t>
  </si>
  <si>
    <t>5.1.6.2.3</t>
  </si>
  <si>
    <t>5.1.6.2.4</t>
  </si>
  <si>
    <t>5.1.6.3</t>
  </si>
  <si>
    <t>5.1.6.3.1</t>
  </si>
  <si>
    <t>5.1.6.3.2</t>
  </si>
  <si>
    <t>5.1.6.3.3</t>
  </si>
  <si>
    <t>5.1.6.4</t>
  </si>
  <si>
    <t>5.1.6.4.1</t>
  </si>
  <si>
    <t>5.1.6.4.2</t>
  </si>
  <si>
    <t>5.1.7</t>
  </si>
  <si>
    <t>5.1.7.1</t>
  </si>
  <si>
    <t>5.1.7.1.1</t>
  </si>
  <si>
    <t>5.1.7.1.2</t>
  </si>
  <si>
    <t>5.1.7.1.3</t>
  </si>
  <si>
    <t>5.1.7.1.4</t>
  </si>
  <si>
    <t>5.1.7.2</t>
  </si>
  <si>
    <t>5.1.7.2.1</t>
  </si>
  <si>
    <t>5.1.7.2.2</t>
  </si>
  <si>
    <t>EMBOÇO OU MASSA ÚNICA EM ARGAMASSA TRAÇO 1:2:8, PREPARO MECÂNICO COM BETONEIRA 400 L, APLICADA MANUALMENTE EM PANOS DE FACHADA COM PRESENÇA DE VÃOS, ESPESSURA DE 25 MM. AF_08/2022</t>
  </si>
  <si>
    <t>5.1.7.2.3</t>
  </si>
  <si>
    <t>5.1.7.3</t>
  </si>
  <si>
    <t>5.1.7.3.1</t>
  </si>
  <si>
    <t>(COMPOSIÇÃO REPRESENTATIVA) DO SERVIÇO DE REVESTIMENTO CERÂMICO PARA PAREDES INTERNAS, MEIA PAREDE, OU PAREDE INTEIRA, PLACAS TIPO ESMALTADA EXTRA DE 20X20 CM, PARA EDIFICAÇÕES HABITACIONAIS UNIFAMILIAR (CASAS) E EDIFICAÇÕES PÚBLICAS PADRÃO. AF_11/2014</t>
  </si>
  <si>
    <t>5.1.8</t>
  </si>
  <si>
    <t>5.1.8.1</t>
  </si>
  <si>
    <t>5.1.8.1.1</t>
  </si>
  <si>
    <t>5.1.8.1.2</t>
  </si>
  <si>
    <t>5.1.8.1.3</t>
  </si>
  <si>
    <t>5.1.8.1.4</t>
  </si>
  <si>
    <t>PORTA EM ALUMÍNIO DE ABRIR TIPO VENEZIANA COM GUARNIÇÃO, FIXAÇÃO COM PARAFUSOS - FORNECIMENTO E INSTALAÇÃO. AF_12/2019</t>
  </si>
  <si>
    <t>5.1.8.2</t>
  </si>
  <si>
    <t>5.1.8.2.1</t>
  </si>
  <si>
    <t>5.1.8.2.2</t>
  </si>
  <si>
    <t>5.1.8.2.3</t>
  </si>
  <si>
    <t>KIT DE PORTA-PRONTA DE MADEIRA EM ACABAMENTO MELAMÍNICO BRANCO, FOLHA LEVE OU MÉDIA, 70X210CM, EXCLUSIVE FECHADURA, FIXAÇÃO COM PREENCHIMENTO PARCIAL DE ESPUMA EXPANSIVA - FORNECIMENTO E INSTALAÇÃO. AF_12/2019</t>
  </si>
  <si>
    <t>5.1.8.2.4</t>
  </si>
  <si>
    <t>5.1.8.3</t>
  </si>
  <si>
    <t>ESQUADRIAS DE VIDRO</t>
  </si>
  <si>
    <t>5.1.8.3.1</t>
  </si>
  <si>
    <t>INSTALAÇÃO DE VIDRO LAMINADO, E = 8 MM (4+4), ENCAIXADO EM PERFIL U. AF_01/2021_PS</t>
  </si>
  <si>
    <t>5.1.8.3.2</t>
  </si>
  <si>
    <t>PORTA PIVOTANTE DE VIDRO LAMINADO, 2 FOLHAS DE 90X210 CM, ESPESSURA DE 10MM, INCLUSIVE ACESSÓRIOS. AF_01/2021</t>
  </si>
  <si>
    <t>5.1.8.4</t>
  </si>
  <si>
    <t>ESQUADRIAS DE FERRO</t>
  </si>
  <si>
    <t>5.1.8.4.1</t>
  </si>
  <si>
    <t>PORTÃO DE ABRIR EM GRADIL DE METALON, ACABAMENTO PINTURA ESMALTE - COMPLETO</t>
  </si>
  <si>
    <t>5.1.9</t>
  </si>
  <si>
    <t>5.1.9.1</t>
  </si>
  <si>
    <t>5.1.9.1.1</t>
  </si>
  <si>
    <t>APLICAÇÃO E LIXAMENTO DE MASSA LÁTEX EM PAREDES, DUAS DEMÃOS. AF_06/2014</t>
  </si>
  <si>
    <t>5.1.9.1.2</t>
  </si>
  <si>
    <t>5.1.9.1.3</t>
  </si>
  <si>
    <t>5.1.9.1.4</t>
  </si>
  <si>
    <t>APLICAÇÃO E LIXAMENTO DE MASSA LÁTEX EM TETO, DUAS DEMÃOS. AF_06/2014</t>
  </si>
  <si>
    <t>5.1.9.1.5</t>
  </si>
  <si>
    <t>5.1.9.1.6</t>
  </si>
  <si>
    <t>5.1.9.1.7</t>
  </si>
  <si>
    <t>PINTURA COM TINTA EPÓXI, APLICAÇÃO MANUAL, 2 DEMÃOS, INCLUSO PRIMER EPÓXI.</t>
  </si>
  <si>
    <t>5.1.9.2</t>
  </si>
  <si>
    <t>5.1.9.2.1</t>
  </si>
  <si>
    <t>5.1.9.2.2</t>
  </si>
  <si>
    <t>5.1.9.3</t>
  </si>
  <si>
    <t>5.1.9.3.1</t>
  </si>
  <si>
    <t>5.1.9.3.2</t>
  </si>
  <si>
    <t>5.1.9.3.3</t>
  </si>
  <si>
    <t>PINTURA VERNIZ (INCOLOR) ALQUÍDICO EM MADEIRA, USO INTERNO E EXTERNO, 2 DEMÃOS. AF_01/2021</t>
  </si>
  <si>
    <t>5.1.10</t>
  </si>
  <si>
    <t>5.1.10.1</t>
  </si>
  <si>
    <t>PONTOS DE ILUMINAÇÃO E TOMADA</t>
  </si>
  <si>
    <t>5.1.10.1.1</t>
  </si>
  <si>
    <t>COMPOSIÇÃO PARAMÉTRICA DE PONTO ELÉTRICO DE ILUMINAÇÃO, COM INTERRUPTOR SIMPLES, EM EDIFÍCIO RESIDENCIAL COM ELETRODUTO EMBUTIDO EM RASGOS NAS PAREDES, INCLUSO TOMADA, ELETRODUTO, CABO, RASGO E CHUMBAMENTO (SEM LUMINÁRIA E LÂMPADA). AF_11/2022</t>
  </si>
  <si>
    <t>5.1.10.1.2</t>
  </si>
  <si>
    <t>COMPOSIÇÃO PARAMÉTRICA DE PONTO ELÉTRICO DE TOMADA DE USO GERAL 2P+T (10A/250V) EM EDIFÍCIO RESIDENCIAL COM ELETRODUTO EMBUTIDO EM RASGOS NAS PAREDES, INCLUSO TOMADA, ELETRODUTO, CABO, RASGO, QUEBRA E CHUMBAMENTO. AF_11/2022</t>
  </si>
  <si>
    <t>5.1.10.1.3</t>
  </si>
  <si>
    <t>COMPOSIÇÃO PARAMÉTRICA DE PONTO ELÉTRICO DE TOMADA DE USO ESPECÍFICO 2P+T (20A/250V) EM EDIFÍCIO RESIDENCIAL COM ELETRODUTO EMBUTIDO EM RASGOS NAS PAREDES, INCLUSO TOMADA, ELETRODUTO, CABO, RASGO, QUEBRA E CHUMBAMENTO (EXCETO CHUVEIRO). AF_11/2022</t>
  </si>
  <si>
    <t>5.1.10.1.4</t>
  </si>
  <si>
    <t>QUADRO DE DISTRIBUIÇÃO DE ENERGIA EM CHAPA DE AÇO GALVANIZADO, DE EMBUTIR, COM BARRAMENTO TRIFÁSICO, PARA 24 DISJUNTORES DIN 100A - FORNECIMENTO E INSTALAÇÃO. AF_10/2020</t>
  </si>
  <si>
    <t>5.1.10.2</t>
  </si>
  <si>
    <t>PONTOS DE TELEFONE E INTERFONE</t>
  </si>
  <si>
    <t>5.1.10.2.1</t>
  </si>
  <si>
    <t>5.1.10.2.2</t>
  </si>
  <si>
    <t>5.1.10.2.3</t>
  </si>
  <si>
    <t>5.1.10.2.4</t>
  </si>
  <si>
    <t>5.1.10.2.5</t>
  </si>
  <si>
    <t>5.1.10.2.6</t>
  </si>
  <si>
    <t>5.1.10.2.7</t>
  </si>
  <si>
    <t>CAIXA DE PASSAGEM PARA TELEFONE 15X15X10CM (SOBREPOR), FORNECIMENTO E INSTALACAO. AF_11/2019</t>
  </si>
  <si>
    <t>5.1.10.3</t>
  </si>
  <si>
    <t>5.1.10.3.1</t>
  </si>
  <si>
    <t>5.1.10.3.2</t>
  </si>
  <si>
    <t>5.1.10.4</t>
  </si>
  <si>
    <t>5.1.10.4.1</t>
  </si>
  <si>
    <t>5.1.10.4.2</t>
  </si>
  <si>
    <t>5.1.10.4.3</t>
  </si>
  <si>
    <t>5.1.10.4.4</t>
  </si>
  <si>
    <t>5.1.10.4.5</t>
  </si>
  <si>
    <t>5.1.10.4.6</t>
  </si>
  <si>
    <t>5.1.10.4.7</t>
  </si>
  <si>
    <t>5.1.10.5</t>
  </si>
  <si>
    <t>5.1.10.5.1</t>
  </si>
  <si>
    <t>5.1.10.5.2</t>
  </si>
  <si>
    <t>5.1.10.5.3</t>
  </si>
  <si>
    <t>5.1.10.5.4</t>
  </si>
  <si>
    <t>5.1.10.5.5</t>
  </si>
  <si>
    <t>DISJUNTOR BIPOLAR TIPO DIN, CORRENTE NOMINAL DE 16A - FORNECIMENTO E INSTALAÇÃO. AF_10/2020</t>
  </si>
  <si>
    <t>5.1.10.5.6</t>
  </si>
  <si>
    <t>DISJUNTOR BIPOLAR TIPO DIN, CORRENTE NOMINAL DE 50A - FORNECIMENTO E INSTALAÇÃO. AF_10/2020</t>
  </si>
  <si>
    <t>5.1.10.5.7</t>
  </si>
  <si>
    <t>5.1.10.5.8</t>
  </si>
  <si>
    <t>5.1.10.5.9</t>
  </si>
  <si>
    <t>5.1.10.6</t>
  </si>
  <si>
    <t>SISTEMA GERADOR DE ENERGIA FOTOVOLTAICA COMPLETO</t>
  </si>
  <si>
    <t>5.1.10.6.1</t>
  </si>
  <si>
    <t>COM-95377647</t>
  </si>
  <si>
    <t>INSTALAÇÃO SISTEMA GERADOR DE ENERGIA FOTOVOLTAICA COMPLETO 11,06 KWP.</t>
  </si>
  <si>
    <t>5.1.11</t>
  </si>
  <si>
    <t>INSTALAÇÕES HIDRÁULICAS E GLP</t>
  </si>
  <si>
    <t>5.1.11.1</t>
  </si>
  <si>
    <t>5.1.11.1.1</t>
  </si>
  <si>
    <t>PONTO DE CONSUMO TERMINAL DE ÁGUA FRIA (SUBRAMAL) COM TUBULAÇÃO DE PVC, DN 25 MM, INSTALADO EM RAMAL DE ÁGUA, INCLUSOS RASGO E CHUMBAMENTO EM ALVENARIA. AF_12/2014</t>
  </si>
  <si>
    <t>5.1.11.1.2</t>
  </si>
  <si>
    <t>REGISTRO DE PRESSÃO BRUTO, LATÃO, ROSCÁVEL, 3/4", COM ACABAMENTO E CANOPLA CROMADOS. FORNECIDO E INSTALADO EM RAMAL DE ÁGUA. AF_12/2014</t>
  </si>
  <si>
    <t>5.1.11.1.3</t>
  </si>
  <si>
    <t>REGISTRO DE GAVETA BRUTO, LATÃO, ROSCÁVEL, 3/4", FORNECIDO E INSTALADO EM RAMAL DE ÁGUA. AF_12/2014</t>
  </si>
  <si>
    <t>5.1.11.1.4</t>
  </si>
  <si>
    <t>(COMPOSIÇÃO REPRESENTATIVA) DO SERVIÇO DE INSTALAÇÃO DE TUBOS DE PVC, SOLDÁVEL, ÁGUA FRIA, DN 25 MM (INSTALADO EM RAMAL, SUB-RAMAL, RAMAL DE DISTRIBUIÇÃO OU PRUMADA), INCLUSIVE CONEXÕES, CORTES E FIXAÇÕES, PARA PRÉDIOS. AF_10/2015</t>
  </si>
  <si>
    <t>5.1.11.1.5</t>
  </si>
  <si>
    <t>(COMPOSIÇÃO REPRESENTATIVA) DO SERVIÇO DE INSTALAÇÃO TUBOS DE PVC, SOLDÁVEL, ÁGUA FRIA, DN 32 MM (INSTALADO EM RAMAL, SUB-RAMAL, RAMAL DE DISTRIBUIÇÃO OU PRUMADA), INCLUSIVE CONEXÕES, CORTES E FIXAÇÕES, PARA PRÉDIOS. AF_10/2015</t>
  </si>
  <si>
    <t>5.1.11.1.6</t>
  </si>
  <si>
    <t>CAIXA D´ÁGUA EM POLIETILENO, 2000 LITROS (INCLUSOS TUBOS, CONEXÕES E TORNEIRA DE BÓIA) - FORNECIMENTO E INSTALAÇÃO. AF_06/2021</t>
  </si>
  <si>
    <t>5.1.11.2</t>
  </si>
  <si>
    <t>INSTALAÇÃO DE GLP</t>
  </si>
  <si>
    <t>5.1.11.2.1</t>
  </si>
  <si>
    <t>TUBO DE COBRE CLASSE "I", DN = 1/2 " (15 MM), PARA INSTALACOES INDUSTRIAIS DE ALTA PRESSAO E VAPOR</t>
  </si>
  <si>
    <t>5.1.11.2.2</t>
  </si>
  <si>
    <t>VÁLVULA DE ESFERA BRUTA, BRONZE, ROSCÁVEL, 1/2" - FORNECIMENTO E INSTALAÇÃO. AF_08/2021</t>
  </si>
  <si>
    <t>5.1.11.2.3</t>
  </si>
  <si>
    <t>REGISTRO OU REGULADOR DE GÁS DE COZINHA - FORNECIMENTO E INSTALAÇÃO. AF_08/2021</t>
  </si>
  <si>
    <t>5.1.11.3</t>
  </si>
  <si>
    <t>5.1.11.3.1</t>
  </si>
  <si>
    <t>BUCHA DE REDUCAO, PVC, LONGA, SERIE R, DN 50 X 40 MM, PARA ESGOTO. FORNECIMENTO E INSTALAÇÃO.</t>
  </si>
  <si>
    <t>5.1.11.3.2</t>
  </si>
  <si>
    <t>5.1.11.3.3</t>
  </si>
  <si>
    <t>RALO SIFONADO, PVC, DN 100 X 40 MM, JUNTA SOLDÁVEL, FORNECIDO E INSTALADO EM RAMAL DE DESCARGA OU EM RAMAL DE ESGOTO SANITÁRIO. AF_08/2022</t>
  </si>
  <si>
    <t>5.1.11.3.4</t>
  </si>
  <si>
    <t>TERMINAL DE VENTILAÇÃO, PVC, SÉRIE NORMAL, ESGOTO PREDIAL, DN 75 MM, JUNTA SOLDÁVEL, FORNECIDO E INSTALADO EM PRUMADA DE ESGOTO SANITÁRIO OU VENTILAÇÃO. AF_08/2022</t>
  </si>
  <si>
    <t>5.1.11.3.5</t>
  </si>
  <si>
    <t>(COMPOSIÇÃO REPRESENTATIVA) DO SERVIÇO DE INSTALAÇÃO DE TUBO DE PVC, SÉRIE NORMAL, ESGOTO PREDIAL, DN 40 MM (INSTALADO EM RAMAL DE DESCARGA OU RAMAL DE ESGOTO SANITÁRIO), INCLUSIVE CONEXÕES, CORTES E FIXAÇÕES, PARA PRÉDIOS. AF_10/2015</t>
  </si>
  <si>
    <t>5.1.11.3.6</t>
  </si>
  <si>
    <t>(COMPOSIÇÃO REPRESENTATIVA) DO SERVIÇO DE INSTALAÇÃO DE TUBO DE PVC, SÉRIE NORMAL, ESGOTO PREDIAL, DN 50 MM (INSTALADO EM RAMAL DE DESCARGA OU RAMAL DE ESGOTO SANITÁRIO), INCLUSIVE CONEXÕES, CORTES E FIXAÇÕES PARA, PRÉDIOS. AF_10/2015</t>
  </si>
  <si>
    <t>5.1.11.3.7</t>
  </si>
  <si>
    <t>(COMPOSIÇÃO REPRESENTATIVA) DO SERVIÇO DE INST. TUBO PVC, SÉRIE N, ESGOTO PREDIAL, DN 75 MM, (INST. EM RAMAL DE DESCARGA, RAMAL DE ESG. SANITÁRIO, PRUMADA DE ESG. SANITÁRIO OU VENTILAÇÃO), INCL. CONEXÕES, CORTES E FIXAÇÕES, P/ PRÉDIOS. AF_10/2015</t>
  </si>
  <si>
    <t>5.1.11.3.8</t>
  </si>
  <si>
    <t>(COMPOSIÇÃO REPRESENTATIVA) DO SERVIÇO DE INST. TUBO PVC, SÉRIE N, ESGOTO PREDIAL, 100 MM (INST. RAMAL DESCARGA, RAMAL DE ESG. SANIT., PRUMADA ESG. SANIT., VENTILAÇÃO OU SUB-COLETOR AÉREO), INCL. CONEXÕES E CORTES, FIXAÇÕES, P/ PRÉDIOS. AF_10/2015</t>
  </si>
  <si>
    <t>5.1.11.3.9</t>
  </si>
  <si>
    <t>5.1.11.3.10</t>
  </si>
  <si>
    <t>5.1.11.4</t>
  </si>
  <si>
    <t>5.1.11.4.1</t>
  </si>
  <si>
    <t>PORTA TOALHA ROSTO EM METAL CROMADO, TIPO ARGOLA, INCLUSO FIXAÇÃO. AF_01/2020</t>
  </si>
  <si>
    <t>5.1.11.4.2</t>
  </si>
  <si>
    <t>SABONETEIRA DE PAREDE EM METAL CROMADO, INCLUSO FIXAÇÃO. AF_01/2020</t>
  </si>
  <si>
    <t>5.1.11.4.3</t>
  </si>
  <si>
    <t>SABONETEIRA PLASTICA TIPO DISPENSER PARA SABONETE LIQUIDO COM RESERVATORIO 800 A 1500 ML, INCLUSO FIXAÇÃO. AF_01/2020</t>
  </si>
  <si>
    <t>5.1.11.4.4</t>
  </si>
  <si>
    <t>CP-00037401-57993589</t>
  </si>
  <si>
    <t>TOALHEIRO PLASTICO TIPO DISPENSER PARA PAPEL TOALHA INTERFOLHADO . FORNECIMENTO E INSTALAÇÃO.</t>
  </si>
  <si>
    <t>5.1.11.4.5</t>
  </si>
  <si>
    <t>PAPELEIRA DE PAREDE EM METAL CROMADO SEM TAMPA, INCLUSO FIXAÇÃO. AF_01/2020</t>
  </si>
  <si>
    <t>5.1.11.4.6</t>
  </si>
  <si>
    <t>5.1.11.4.7</t>
  </si>
  <si>
    <t>5.1.11.4.8</t>
  </si>
  <si>
    <t>86893 ADAPTADA</t>
  </si>
  <si>
    <t>BANCADA DE MÁRMORE BRANCO COMUM PARA BANHEIRO, 165X50 CM PARA 02 CUBAS OVAIS EM LOUÇA, INCLUSO ACESSÓRIOS E TORNEIRAS DE BANCADA. FORNECIMENTO E INSTALAÇÃO.</t>
  </si>
  <si>
    <t>5.1.11.4.9</t>
  </si>
  <si>
    <t>BARRA DE APOIO RETA, EM ALUMINIO, COMPRIMENTO 60 CM, FIXADA NA PAREDE - FORNECIMENTO E INSTALAÇÃO. AF_01/2020</t>
  </si>
  <si>
    <t>5.1.11.4.10</t>
  </si>
  <si>
    <t>5.1.11.4.11</t>
  </si>
  <si>
    <t>5.1.11.4.12</t>
  </si>
  <si>
    <t>5.1.11.4.13</t>
  </si>
  <si>
    <t>5.1.11.4.14</t>
  </si>
  <si>
    <t>BARRA DE APOIO LATERAL ARTICULADA, COM TRAVA, EM ACO INOX POLIDO, FIXADA NA PAREDE - FORNECIMENTO E INSTALAÇÃO. AF_01/2020</t>
  </si>
  <si>
    <t>5.1.11.4.15</t>
  </si>
  <si>
    <t>BANCADA GRANITO CINZA 150 X 60 CM, COM CUBA DE EMBUTIR DE AÇO, VÁLVULA AMERICANA EM METAL, SIFÃO FLEXÍVEL EM PVC, ENGATE FLEXÍVEL 30 CM, TORNEIRA CROMADA LONGA, DE PAREDE, 1/2? OU 3/4?, P/ COZINHA, PADRÃO POPULAR - FORNEC. E INSTALAÇÃO. AF_01/2020</t>
  </si>
  <si>
    <t>5.1.11.4.16</t>
  </si>
  <si>
    <t>5.1.11.4.17</t>
  </si>
  <si>
    <t>5.1.11.5</t>
  </si>
  <si>
    <t>SISTEMA DE CAPTAÇÃO DE ÁGUAS PLUVIAIS</t>
  </si>
  <si>
    <t>5.1.11.5.1</t>
  </si>
  <si>
    <t>INS-62717460</t>
  </si>
  <si>
    <t>CISTERNA VERTICAL MODULAR, EM POLIETILENO, 1000L C/ FILTRO, COMPLETA, PARA REUSO DE ÁGUA PLUVIAL.</t>
  </si>
  <si>
    <t>UD</t>
  </si>
  <si>
    <t>5.1.12</t>
  </si>
  <si>
    <t>PISCINA EM CONCRETO ARMADO</t>
  </si>
  <si>
    <t>5.1.12.1</t>
  </si>
  <si>
    <t>INFRAESTRUTURA (PISCINA)</t>
  </si>
  <si>
    <t>5.1.12.1.1</t>
  </si>
  <si>
    <t>LOCACAO CONVENCIONAL DE OBRA, UTILIZANDO GABARITO DE TÁBUAS CORRIDAS PONTALETADAS A CADA 2,00M - 2 UTILIZAÇÕES. AF_10/2018</t>
  </si>
  <si>
    <t>5.1.12.1.2</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</si>
  <si>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</si>
  <si>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5.1.12.1.3</t>
  </si>
  <si>
    <t>5.1.12.1.4</t>
  </si>
  <si>
    <t>5.1.12.1.5</t>
  </si>
  <si>
    <t>5.1.12.1.6</t>
  </si>
  <si>
    <t>MONTAGEM E DESMONTAGEM DE FÔRMA DE PILARES RETANGULARES E ESTRUTURAS SIMILARES, PÉ-DIREITO SIMPLES, EM MADEIRA SERRADA, 4 UTILIZAÇÕES. AF_09/2020</t>
  </si>
  <si>
    <t>5.1.12.1.7</t>
  </si>
  <si>
    <t>5.1.12.1.8</t>
  </si>
  <si>
    <t>ARMAÇÃO DE ESTRUTURAS DIVERSAS DE CONCRETO ARMADO, EXCETO VIGAS, PILARES, LAJES E FUNDAÇÕES, UTILIZANDO AÇO CA-50 DE 8,0 MM - MONTAGEM. AF_06/2022</t>
  </si>
  <si>
    <t>5.1.12.1.9</t>
  </si>
  <si>
    <t>5.1.12.1.10</t>
  </si>
  <si>
    <t>5.1.12.1.11</t>
  </si>
  <si>
    <t>ESCADA EM CONCRETO ARMADO MOLDADO IN LOCO, FCK 20 MPA, COM 1 LANCE E LAJE PLANA, FÔRMA EM CHAPA DE MADEIRA COMPENSADA RESINADA. AF_11/2020</t>
  </si>
  <si>
    <t>5.1.12.1.12</t>
  </si>
  <si>
    <t>IMPERMEABILIZAÇÃO DE SUPERFÍCIE COM MEMBRANA À BASE DE POLIURETANO, 2 DEMÃOS. AF_06/2018</t>
  </si>
  <si>
    <t>5.1.12.1.13</t>
  </si>
  <si>
    <t>5.1.12.1.14</t>
  </si>
  <si>
    <t>(COMPOSIÇÃO REPRESENTATIVA) DO SERVIÇO DE INSTALAÇÃO DE TUBOS DE PVC, SOLDÁVEL, ÁGUA FRIA, DN 50 MM (INSTALADO EM PRUMADA), INCLUSIVE CONEXÕES, CORTES E FIXAÇÕES, PARA PRÉDIOS. AF_10/2015</t>
  </si>
  <si>
    <t>5.1.12.1.15</t>
  </si>
  <si>
    <t>REGISTRO DE ESFERA, PVC, SOLDÁVEL, DN 50 MM, INSTALADO EM RESERVAÇÃO DE ÁGUA DE EDIFICAÇÃO QUE POSSUA RESERVATÓRIO DE FIBRA/FIBROCIMENTO FORNECIMENTO E INSTALAÇÃO. AF_06/2016</t>
  </si>
  <si>
    <t>5.1.12.1.16</t>
  </si>
  <si>
    <t>ADAPTADOR CURTO COM BOLSA E ROSCA PARA REGISTRO, PVC, SOLDÁVEL, DN 50MM X 1.1/2 , INSTALADO EM PRUMADA DE ÁGUA - FORNECIMENTO E INSTALAÇÃO. AF_06/2022</t>
  </si>
  <si>
    <t>5.1.12.1.17</t>
  </si>
  <si>
    <t>5.1.12.1.18</t>
  </si>
  <si>
    <t>5.1.12.2</t>
  </si>
  <si>
    <t>REVESTIMENTO (PISCINA)</t>
  </si>
  <si>
    <t>5.1.12.2.1</t>
  </si>
  <si>
    <t>5.1.12.3</t>
  </si>
  <si>
    <t>EQUIPAMENTOS (PISCINA)</t>
  </si>
  <si>
    <t>5.1.12.3.1</t>
  </si>
  <si>
    <t>BARRA DE APOIO RETA, EM ACO INOX POLIDO, COMPRIMENTO 90 CM, FIXADA NA PAREDE - FORNECIMENTO E INSTALAÇÃO. AF_01/2020</t>
  </si>
  <si>
    <t>5.1.12.3.2</t>
  </si>
  <si>
    <t>CORRIMÃO SIMPLES, DIÂMETRO EXTERNO = 1 1/2?, EM AÇO GALVANIZADO. AF_04/2019_PS</t>
  </si>
  <si>
    <t>5.1.12.3.3</t>
  </si>
  <si>
    <t>COM-35885605</t>
  </si>
  <si>
    <t>EQUIPAMENTOS PARA A PISCINA (BOMBA, FILTRO E DISPOSITIVOS). FORNECIMENTO E INSTALAÇÃO.</t>
  </si>
  <si>
    <t>5.1.13</t>
  </si>
  <si>
    <t>5.1.13.1</t>
  </si>
  <si>
    <t>GUARITA</t>
  </si>
  <si>
    <t>6.1.1</t>
  </si>
  <si>
    <t>6.1.1.1</t>
  </si>
  <si>
    <t>6.1.1.2</t>
  </si>
  <si>
    <t>6.1.2</t>
  </si>
  <si>
    <t>6.1.2.1</t>
  </si>
  <si>
    <t>6.1.2.1.1</t>
  </si>
  <si>
    <t>6.1.2.2</t>
  </si>
  <si>
    <t>6.1.2.2.1</t>
  </si>
  <si>
    <t>6.1.2.2.2</t>
  </si>
  <si>
    <t>6.1.2.2.3</t>
  </si>
  <si>
    <t>6.1.2.2.4</t>
  </si>
  <si>
    <t>6.1.2.2.5</t>
  </si>
  <si>
    <t>6.1.2.2.6</t>
  </si>
  <si>
    <t>6.1.2.2.7</t>
  </si>
  <si>
    <t>6.1.2.3</t>
  </si>
  <si>
    <t>6.1.2.3.1</t>
  </si>
  <si>
    <t>6.1.3</t>
  </si>
  <si>
    <t>6.1.3.1</t>
  </si>
  <si>
    <t>6.1.3.1.1</t>
  </si>
  <si>
    <t>6.1.3.1.2</t>
  </si>
  <si>
    <t>6.1.3.1.3</t>
  </si>
  <si>
    <t>6.1.3.1.4</t>
  </si>
  <si>
    <t>6.1.3.1.5</t>
  </si>
  <si>
    <t>6.1.3.2</t>
  </si>
  <si>
    <t>6.1.3.2.1</t>
  </si>
  <si>
    <t>6.1.3.2.2</t>
  </si>
  <si>
    <t>6.1.3.2.3</t>
  </si>
  <si>
    <t>6.1.3.2.4</t>
  </si>
  <si>
    <t>6.1.3.2.5</t>
  </si>
  <si>
    <t>6.1.3.3</t>
  </si>
  <si>
    <t>6.1.3.3.1</t>
  </si>
  <si>
    <t>6.1.3.4</t>
  </si>
  <si>
    <t>6.1.3.4.1</t>
  </si>
  <si>
    <t>6.1.3.4.2</t>
  </si>
  <si>
    <t>6.1.3.4.3</t>
  </si>
  <si>
    <t>6.1.4</t>
  </si>
  <si>
    <t>6.1.4.1</t>
  </si>
  <si>
    <t>6.1.4.1.1</t>
  </si>
  <si>
    <t>6.1.4.2</t>
  </si>
  <si>
    <t>6.1.4.2.1</t>
  </si>
  <si>
    <t>6.1.4.3</t>
  </si>
  <si>
    <t>6.1.4.3.1</t>
  </si>
  <si>
    <t>6.1.5</t>
  </si>
  <si>
    <t>6.1.5.1</t>
  </si>
  <si>
    <t>6.1.5.1.1</t>
  </si>
  <si>
    <t>6.1.5.2</t>
  </si>
  <si>
    <t>6.1.5.2.1</t>
  </si>
  <si>
    <t>FABRICAÇÃO E INSTALAÇÃO DE TESOURA INTEIRA EM MADEIRA NÃO APARELHADA, VÃO DE 6 M, PARA TELHA CERÂMICA OU DE CONCRETO, INCLUSO IÇAMENTO. ( COT 001 JANEIRO/2023)</t>
  </si>
  <si>
    <t>6.1.5.2.2</t>
  </si>
  <si>
    <t>6.1.5.2.3</t>
  </si>
  <si>
    <t>6.1.5.3</t>
  </si>
  <si>
    <t>6.1.5.3.1</t>
  </si>
  <si>
    <t>6.1.5.3.2</t>
  </si>
  <si>
    <t>6.1.5.3.3</t>
  </si>
  <si>
    <t>6.1.5.3.4</t>
  </si>
  <si>
    <t>COMP-16113491</t>
  </si>
  <si>
    <t>TABEIRA DE MADEIRA LEI, 1A QUALIDADE, 1"X 6" PARA BEIRAL DE TELHADO.</t>
  </si>
  <si>
    <t>6.1.6</t>
  </si>
  <si>
    <t>6.1.6.1</t>
  </si>
  <si>
    <t>6.1.6.2</t>
  </si>
  <si>
    <t>6.1.7</t>
  </si>
  <si>
    <t>6.1.7.1</t>
  </si>
  <si>
    <t>6.1.7.1.1</t>
  </si>
  <si>
    <t>6.1.7.2</t>
  </si>
  <si>
    <t>6.1.7.2.1</t>
  </si>
  <si>
    <t>6.1.7.2.2</t>
  </si>
  <si>
    <t>6.1.7.2.3</t>
  </si>
  <si>
    <t>6.1.7.3</t>
  </si>
  <si>
    <t>6.1.7.3.1</t>
  </si>
  <si>
    <t>6.1.7.3.2</t>
  </si>
  <si>
    <t>6.1.7.3.3</t>
  </si>
  <si>
    <t>6.1.7.4</t>
  </si>
  <si>
    <t>6.1.7.4.1</t>
  </si>
  <si>
    <t>6.1.7.4.2</t>
  </si>
  <si>
    <t>6.1.8</t>
  </si>
  <si>
    <t>6.1.8.1</t>
  </si>
  <si>
    <t>6.1.8.1.1</t>
  </si>
  <si>
    <t>6.1.8.1.2</t>
  </si>
  <si>
    <t>6.1.8.1.3</t>
  </si>
  <si>
    <t>6.1.8.1.4</t>
  </si>
  <si>
    <t>6.1.8.2</t>
  </si>
  <si>
    <t>6.1.8.2.1</t>
  </si>
  <si>
    <t>6.1.8.2.2</t>
  </si>
  <si>
    <t>6.1.8.2.3</t>
  </si>
  <si>
    <t>6.1.8.3</t>
  </si>
  <si>
    <t>6.1.8.3.1</t>
  </si>
  <si>
    <t>REVESTIMENTO CERÂMICO PARA PAREDES INTERNAS COM PLACAS TIPO ESMALTADA PADRÃO POPULAR DE DIMENSÕES 20X20 CM, ARGAMASSA TIPO AC I, APLICADAS EM AMBIENTES DE ÁREA MAIOR QUE 5 M2 NA ALTURA INTEIRA DAS PAREDES. AF_06/2014</t>
  </si>
  <si>
    <t>6.1.9</t>
  </si>
  <si>
    <t>6.1.9.1</t>
  </si>
  <si>
    <t>6.1.9.1.1</t>
  </si>
  <si>
    <t>6.1.9.1.2</t>
  </si>
  <si>
    <t>6.1.9.2</t>
  </si>
  <si>
    <t>6.1.9.2.1</t>
  </si>
  <si>
    <t>6.1.9.2.2</t>
  </si>
  <si>
    <t>6.1.9.2.3</t>
  </si>
  <si>
    <t>6.1.10</t>
  </si>
  <si>
    <t>6.1.10.1</t>
  </si>
  <si>
    <t>6.1.10.1.1</t>
  </si>
  <si>
    <t>6.1.10.1.2</t>
  </si>
  <si>
    <t>6.1.10.1.3</t>
  </si>
  <si>
    <t>6.1.10.1.4</t>
  </si>
  <si>
    <t>6.1.10.1.5</t>
  </si>
  <si>
    <t>6.1.10.2</t>
  </si>
  <si>
    <t>6.1.10.2.1</t>
  </si>
  <si>
    <t>6.1.10.2.2</t>
  </si>
  <si>
    <t>6.1.10.3</t>
  </si>
  <si>
    <t>PINTURA EM MADEIRAS</t>
  </si>
  <si>
    <t>6.1.10.3.1</t>
  </si>
  <si>
    <t>6.1.10.3.2</t>
  </si>
  <si>
    <t>6.1.11</t>
  </si>
  <si>
    <t>6.1.11.1</t>
  </si>
  <si>
    <t>6.1.11.1.1</t>
  </si>
  <si>
    <t>6.1.11.1.2</t>
  </si>
  <si>
    <t>6.1.11.1.3</t>
  </si>
  <si>
    <t>6.1.11.1.4</t>
  </si>
  <si>
    <t>6.1.11.1.5</t>
  </si>
  <si>
    <t>6.1.11.1.6</t>
  </si>
  <si>
    <t>6.1.11.1.7</t>
  </si>
  <si>
    <t>6.1.11.1.8</t>
  </si>
  <si>
    <t>6.1.11.2</t>
  </si>
  <si>
    <t>6.1.11.2.1</t>
  </si>
  <si>
    <t>6.1.11.2.2</t>
  </si>
  <si>
    <t>CAIXA RETANGULAR 4" X 4" BAIXA (0,30 M DO PISO), PVC, INSTALADA EM PAREDE - FORNECIMENTO E INSTALAÇÃO. AF_12/2015</t>
  </si>
  <si>
    <t>6.1.11.2.3</t>
  </si>
  <si>
    <t>6.1.11.2.4</t>
  </si>
  <si>
    <t>6.1.11.2.5</t>
  </si>
  <si>
    <t>6.1.11.2.6</t>
  </si>
  <si>
    <t>6.1.11.3</t>
  </si>
  <si>
    <t>6.1.11.3.1</t>
  </si>
  <si>
    <t>6.1.11.3.2</t>
  </si>
  <si>
    <t>6.1.11.4</t>
  </si>
  <si>
    <t>6.1.11.4.1</t>
  </si>
  <si>
    <t>6.1.11.4.2</t>
  </si>
  <si>
    <t>6.1.11.4.3</t>
  </si>
  <si>
    <t>6.1.11.4.4</t>
  </si>
  <si>
    <t>6.1.11.4.5</t>
  </si>
  <si>
    <t>6.1.11.4.6</t>
  </si>
  <si>
    <t>6.1.11.4.7</t>
  </si>
  <si>
    <t>6.1.11.4.8</t>
  </si>
  <si>
    <t>6.1.11.4.9</t>
  </si>
  <si>
    <t>6.1.11.4.10</t>
  </si>
  <si>
    <t>6.1.11.5</t>
  </si>
  <si>
    <t>6.1.11.5.1</t>
  </si>
  <si>
    <t>6.1.11.5.2</t>
  </si>
  <si>
    <t>6.1.11.5.3</t>
  </si>
  <si>
    <t>6.1.11.5.4</t>
  </si>
  <si>
    <t>6.1.11.5.5</t>
  </si>
  <si>
    <t>6.1.11.5.6</t>
  </si>
  <si>
    <t>6.1.11.5.7</t>
  </si>
  <si>
    <t>6.1.11.6</t>
  </si>
  <si>
    <t>6.1.11.6.1</t>
  </si>
  <si>
    <t>6.1.11.6.2</t>
  </si>
  <si>
    <t>6.1.11.6.3</t>
  </si>
  <si>
    <t>INTERRUPTOR SIMPLES (2 MÓDULOS), 10A/250V, INCLUINDO SUPORTE E PLACA - FORNECIMENTO E INSTALAÇÃO. AF_12/2015</t>
  </si>
  <si>
    <t>6.1.11.6.4</t>
  </si>
  <si>
    <t>6.1.11.6.5</t>
  </si>
  <si>
    <t>TOMADA MÉDIA DE EMBUTIR (1 MÓDULO), 2P+T 20 A, INCLUINDO SUPORTE E PLACA - FORNECIMENTO E INSTALAÇÃO. AF_12/2015</t>
  </si>
  <si>
    <t>6.1.12</t>
  </si>
  <si>
    <t>INSTALAÇÕES HIDROSSANITÁRIAS</t>
  </si>
  <si>
    <t>6.1.12.1</t>
  </si>
  <si>
    <t>6.1.12.1.1</t>
  </si>
  <si>
    <t>6.1.12.1.2</t>
  </si>
  <si>
    <t>6.1.12.1.3</t>
  </si>
  <si>
    <t>6.1.12.1.4</t>
  </si>
  <si>
    <t>6.1.12.1.5</t>
  </si>
  <si>
    <t>6.1.12.1.6</t>
  </si>
  <si>
    <t>REGISTRO DE GAVETA BRUTO, LATÃO, ROSCÁVEL, 3/4", COM ACABAMENTO E CANOPLA CROMADOS. FORNECIDO E INSTALADO EM RAMAL DE ÁGUA. AF_12/2014</t>
  </si>
  <si>
    <t>6.1.12.1.7</t>
  </si>
  <si>
    <t>REGISTRO DE GAVETA BRUTO, LATÃO, ROSCÁVEL, 1?", COM ACABAMENTO E CANOPLA CROMADOS - - FORNECIMENTO E INSTALAÇÃO. AF_08/2021 *NOME DA COMPOSIÇÃO ALTERADO CONFORME ULTIMA ATUALIZAÇÃO DO CADERNO DE COMPOSIÇÕES DO SINAPI (DATA DA ALTERAÇÃO NA COHAPAR: 09/2021)</t>
  </si>
  <si>
    <t>6.1.12.1.8</t>
  </si>
  <si>
    <t>6.1.12.1.9</t>
  </si>
  <si>
    <t>6.1.12.1.10</t>
  </si>
  <si>
    <t>6.1.12.1.11</t>
  </si>
  <si>
    <t>6.1.12.2</t>
  </si>
  <si>
    <t>6.1.12.2.1</t>
  </si>
  <si>
    <t>6.1.12.2.2</t>
  </si>
  <si>
    <t>6.1.12.2.3</t>
  </si>
  <si>
    <t>6.1.12.2.4</t>
  </si>
  <si>
    <t>6.1.12.2.5</t>
  </si>
  <si>
    <t>6.1.12.2.6</t>
  </si>
  <si>
    <t>6.1.12.2.7</t>
  </si>
  <si>
    <t>6.1.12.2.8</t>
  </si>
  <si>
    <t>JUNÇÃO SIMPLES, PVC, SERIE NORMAL, ESGOTO PREDIAL, DN 100 X 100 MM, JUNTA ELÁSTICA, FORNECIDO E INSTALADO EM SUBCOLETOR AÉREO DE ESGOTO SANITÁRIO. AF_08/2022</t>
  </si>
  <si>
    <t>6.1.12.2.9</t>
  </si>
  <si>
    <t>6.1.12.2.10</t>
  </si>
  <si>
    <t>6.1.12.2.11</t>
  </si>
  <si>
    <t>6.1.12.2.12</t>
  </si>
  <si>
    <t>6.1.12.2.13</t>
  </si>
  <si>
    <t>6.1.12.2.14</t>
  </si>
  <si>
    <t>6.1.12.3</t>
  </si>
  <si>
    <t>6.1.12.3.1</t>
  </si>
  <si>
    <t>6.1.12.3.2</t>
  </si>
  <si>
    <t>6.1.12.3.3</t>
  </si>
  <si>
    <t>6.1.12.3.4</t>
  </si>
  <si>
    <t>6.1.12.3.5</t>
  </si>
  <si>
    <t>6.1.13</t>
  </si>
  <si>
    <t>6.1.13.1</t>
  </si>
  <si>
    <t>QUIOSQUE</t>
  </si>
  <si>
    <t>6.2.1</t>
  </si>
  <si>
    <t>6.2.1.1</t>
  </si>
  <si>
    <t>6.2.1.2</t>
  </si>
  <si>
    <t>6.2.2</t>
  </si>
  <si>
    <t>6.2.2.1</t>
  </si>
  <si>
    <t>6.2.2.1.1</t>
  </si>
  <si>
    <t>6.2.2.2</t>
  </si>
  <si>
    <t>VIGAS BALDRAMES</t>
  </si>
  <si>
    <t>6.2.2.2.1</t>
  </si>
  <si>
    <t>6.2.2.2.2</t>
  </si>
  <si>
    <t>6.2.2.2.3</t>
  </si>
  <si>
    <t>6.2.2.2.4</t>
  </si>
  <si>
    <t>6.2.2.2.5</t>
  </si>
  <si>
    <t>6.2.2.2.6</t>
  </si>
  <si>
    <t>6.2.2.2.7</t>
  </si>
  <si>
    <t>6.2.2.3</t>
  </si>
  <si>
    <t>IMPERMEABILIZAÇÃO DA VIGA BALDRAME</t>
  </si>
  <si>
    <t>6.2.2.3.1</t>
  </si>
  <si>
    <t>6.2.3</t>
  </si>
  <si>
    <t>SUPRA-ESTRUTURA</t>
  </si>
  <si>
    <t>6.2.3.1</t>
  </si>
  <si>
    <t>6.2.3.1.1</t>
  </si>
  <si>
    <t>MONTAGEM E DESMONTAGEM DE FÔRMA DE PILARES E ESTRUTURAS SIMILARES, PÉ-DIREITO SIMPLES, EM CHAPA DE MADEIRA COMPENSADA PLASTIFICADA, 18 UTILIZAÇÕES. AF_09/2020</t>
  </si>
  <si>
    <t>6.2.3.1.2</t>
  </si>
  <si>
    <t>6.2.3.1.3</t>
  </si>
  <si>
    <t>6.2.3.1.4</t>
  </si>
  <si>
    <t>6.2.3.1.5</t>
  </si>
  <si>
    <t>6.2.4</t>
  </si>
  <si>
    <t>6.2.4.1</t>
  </si>
  <si>
    <t>ESTRUTURA DE COBERTURA</t>
  </si>
  <si>
    <t>6.2.4.1.1</t>
  </si>
  <si>
    <t>6.2.4.1.2</t>
  </si>
  <si>
    <t>6.2.4.1.3</t>
  </si>
  <si>
    <t>6.2.4.2</t>
  </si>
  <si>
    <t>PROTEÇÕES</t>
  </si>
  <si>
    <t>6.2.4.2.1</t>
  </si>
  <si>
    <t>6.2.4.2.2</t>
  </si>
  <si>
    <t>CUMEEIRA PARA TELHA CERÂMICA EMBOÇADA COM ARGAMASSA TRAÇO 1:2:9 (CIMENTO, CAL E AREIA) PARA TELHADOS COM ATÉ 2 ÁGUAS, INCLUSO TRANSPORTE VERTICAL. AF_07/2019</t>
  </si>
  <si>
    <t>6.2.4.2.3</t>
  </si>
  <si>
    <t>6.2.5</t>
  </si>
  <si>
    <t>PAVIMENTAÇOES</t>
  </si>
  <si>
    <t>6.2.5.1</t>
  </si>
  <si>
    <t>6.2.5.2</t>
  </si>
  <si>
    <t>LASTRO COM MATERIAL GRANULAR (PEDRA BRITADA N.1 E PEDRA BRITADA N.2), APLICADO EM PISOS OU LAJES SOBRE SOLO, ESPESSURA DE *10 CM*. AF_07/2019</t>
  </si>
  <si>
    <t>6.2.5.3</t>
  </si>
  <si>
    <t>6.2.5.4</t>
  </si>
  <si>
    <t>EXECUÇÃO DE PAVIMENTO EM PISO INTERTRAVADO, COM BLOCO RETANGULAR COLORIDO DE 20 X 10 CM, ESPESSURA 6 CM. AF_10/2022</t>
  </si>
  <si>
    <t>6.2.5.5</t>
  </si>
  <si>
    <t>ASSENTAMENTO DE GUIA (MEIO-FIO) EM TRECHO RETO, CONFECCIONADA EM CONCRETO PRÉ-FABRICADO, DIMENSÕES 80X08X08X25 CM (COMPRIMENTO X BASE INFERIOR X BASE SUPERIOR X ALTURA), PARA URBANIZAÇÃO INTERNA DE EMPREENDIMENTOS. AF_06/2016</t>
  </si>
  <si>
    <t>6.2.6</t>
  </si>
  <si>
    <t>INSTALAÇÕES ELÉTRICAS</t>
  </si>
  <si>
    <t>6.2.6.1</t>
  </si>
  <si>
    <t>6.2.6.2</t>
  </si>
  <si>
    <t>CABO DE COBRE FLEXÍVEL ISOLADO, 1,5 MM², ANTI-CHAMA 450/750 V, PARA CIRCUITOS TERMINAIS - FORNECIMENTO E INSTALAÇÃO. AF_12/2015 (CABO 1,5 MM2 DA CALÇADA ATÉ O CENTRO DO QUIOSQUE - 3 METROS))</t>
  </si>
  <si>
    <t>6.2.6.3</t>
  </si>
  <si>
    <t>6.2.6.4</t>
  </si>
  <si>
    <t>6.2.6.5</t>
  </si>
  <si>
    <t>6.2.7</t>
  </si>
  <si>
    <t>6.2.7.1</t>
  </si>
  <si>
    <t>ACADEMIA AO AR LIVRE</t>
  </si>
  <si>
    <t>6.3.1</t>
  </si>
  <si>
    <t>6.3.1.1</t>
  </si>
  <si>
    <t>6.3.1.2</t>
  </si>
  <si>
    <t>6.3.1.3</t>
  </si>
  <si>
    <t>COMPACTAÇÃO MECÂNICA DE SOLO PARA EXECUÇÃO DE RADIER, COM COMPACTADOR DE SOLOS TIPO PLACA VIBRATÓRIA. AF_09/2017</t>
  </si>
  <si>
    <t>6.3.1.4</t>
  </si>
  <si>
    <t>6.3.1.5</t>
  </si>
  <si>
    <t>6.3.1.6</t>
  </si>
  <si>
    <t>6.3.2</t>
  </si>
  <si>
    <t>APARELHOS</t>
  </si>
  <si>
    <t>6.3.2.1</t>
  </si>
  <si>
    <t>INSTALAÇÃO DE ESQUI TRIPLO, EM TUBO DE AÇO CARBONO - EQUIPAMENTO DE GINÁSTICA PARA ACADEMIA AO AR LIVRE / ACADEMIA DA TERCEIRA IDADE - ATI, INSTALADO SOBRE PISO DE CONCRETO EXISTENTE. AF_10/2021</t>
  </si>
  <si>
    <t>6.3.2.2</t>
  </si>
  <si>
    <t>INSTALAÇÃO DE ROTAÇÃO DIAGONAL DUPLA, APARELHO TRIPLO, EM TUBO DE AÇO CARBONO - EQUIPAMENTO DE GINÁSTICA PARA ACADEMIA AO AR LIVRE / ACADEMIA DA TERCEIRA IDADE - ATI, INSTALADO SOBRE SOLO. AF_10/2021</t>
  </si>
  <si>
    <t>6.3.2.3</t>
  </si>
  <si>
    <t>INSTALAÇÃO DE SIMULADOR DE CAVALGADA TRIPLO, EM TUBO DE AÇO CARBONO - EQUIPAMENTO DE GINÁSTICA PARA ACADEMIA AO AR LIVRE / ACADEMIA DA TERCEIRA IDADE - ATI, INSTALADO SOBRE PISO DE CONCRETO EXISTENTE. AF_10/2021</t>
  </si>
  <si>
    <t>6.3.2.4</t>
  </si>
  <si>
    <t>INSTALAÇÃO DE SIMULADOR DE CAMINHADA TRIPLO, EM TUBO DE AÇO CARBONO - EQUIPAMENTO DE GINÁSTICA PARA ACADEMIA AO AR LIVRE / ACADEMIA DA TERCEIRA IDADE - ATI, INSTALADO SOBRE PISO DE CONCRETO EXISTENTE. AF_10/2021</t>
  </si>
  <si>
    <t>6.3.2.5</t>
  </si>
  <si>
    <t>INSTALAÇÃO DE PRESSÃO DE PERNAS TRIPLO, EM TUBO DE AÇO CARBONO - EQUIPAMENTO DE GINÁSTICA PARA ACADEMIA AO AR LIVRE / ACADEMIA DA TERCEIRA IDADE - ATI, INSTALADO SOBRE SOLO. AF_10/2021</t>
  </si>
  <si>
    <t>6.3.2.6</t>
  </si>
  <si>
    <t>INSTALAÇÃO DE ROTAÇÃO VERTICAL DUPLO, EM TUBO DE AÇO CARBONO - EQUIPAMENTO DE GINÁSTICA PARA ACADEMIA AO AR LIVRE / ACADEMIA DA TERCEIRA IDADE - ATI, INSTALADO SOBRE SOLO. AF_10/2021</t>
  </si>
  <si>
    <t>6.3.2.7</t>
  </si>
  <si>
    <t>INSTALAÇÃO DE PLACA ORIENTATIVA SOBRE EXERCÍCIOS, 2,00M X 1,00M, EM TUBO DE AÇO CARBONO - PARA ACADEMIA AO AR LIVRE / ACADEMIA DA TERCEIRA IDADE - ATI, INSTALADO SOBRE SOLO. AF_10/2021</t>
  </si>
  <si>
    <t>6.3.3</t>
  </si>
  <si>
    <t>6.3.3.1</t>
  </si>
  <si>
    <t>HORTA ELEVADA</t>
  </si>
  <si>
    <t>6.4.1</t>
  </si>
  <si>
    <t>6.4.1.1</t>
  </si>
  <si>
    <t>6.4.1.2</t>
  </si>
  <si>
    <t>6.4.2</t>
  </si>
  <si>
    <t>6.4.2.1</t>
  </si>
  <si>
    <t>ARMAÇÃO UTILIZANDO AÇO CA-25 DE 6,3 MM - MONTAGEM. AF_12/2015</t>
  </si>
  <si>
    <t>6.4.2.2</t>
  </si>
  <si>
    <t>6.4.2.3</t>
  </si>
  <si>
    <t>6.4.2.4</t>
  </si>
  <si>
    <t>6.4.3</t>
  </si>
  <si>
    <t>PROTEÇOES</t>
  </si>
  <si>
    <t>6.4.3.1</t>
  </si>
  <si>
    <t>6.4.4</t>
  </si>
  <si>
    <t>PINTURAS</t>
  </si>
  <si>
    <t>6.4.4.1</t>
  </si>
  <si>
    <t>6.4.4.2</t>
  </si>
  <si>
    <t>6.4.5</t>
  </si>
  <si>
    <t>PAVIMENTAÇÕES</t>
  </si>
  <si>
    <t>6.4.5.1</t>
  </si>
  <si>
    <t>6.4.5.2</t>
  </si>
  <si>
    <t>6.4.5.3</t>
  </si>
  <si>
    <t>6.4.5.4</t>
  </si>
  <si>
    <t>6.4.5.5</t>
  </si>
  <si>
    <t>CP-171085-39746587</t>
  </si>
  <si>
    <t>DECK EXTERNO COM BARROTEAMENTO, EM MADEIRA PLÁSTICA. FORNECIMENTO E INSTALAÇÃO.</t>
  </si>
  <si>
    <t>6.4.6</t>
  </si>
  <si>
    <t>6.4.6.1</t>
  </si>
  <si>
    <t>2.2.6</t>
  </si>
  <si>
    <t>ICO-001</t>
  </si>
  <si>
    <t>PLACA DE OBRA EM CHAPA GALVANIZADA, INCLUSIVE ESTRUTURA DE MADEIRA</t>
  </si>
  <si>
    <t>MURO EM ALVENARIA</t>
  </si>
  <si>
    <t>3.12.1.2.1</t>
  </si>
  <si>
    <t>3.12.1.3.1</t>
  </si>
  <si>
    <t>3.12.1.3.2</t>
  </si>
  <si>
    <t>3.12.1.3.3</t>
  </si>
  <si>
    <t>3.12.1.3.4</t>
  </si>
  <si>
    <t>3.12.1.3.5</t>
  </si>
  <si>
    <t>3.12.1.3.6</t>
  </si>
  <si>
    <t>3.12.1.4.1</t>
  </si>
  <si>
    <t>3.12.1.4.2</t>
  </si>
  <si>
    <t>3.12.1.4.3</t>
  </si>
  <si>
    <t>3.12.1.4.4</t>
  </si>
  <si>
    <t>3.12.1.4.5</t>
  </si>
  <si>
    <t>3.12.1.5.1</t>
  </si>
  <si>
    <t>3.12.1.5.2</t>
  </si>
  <si>
    <t>3.12.1.5.3</t>
  </si>
  <si>
    <t>3.12.1.5.4</t>
  </si>
  <si>
    <t>3.12.1.5.5</t>
  </si>
  <si>
    <t>3.12.1.6</t>
  </si>
  <si>
    <t>3.12.1.6.1</t>
  </si>
  <si>
    <t>3.12.1.7</t>
  </si>
  <si>
    <t>3.12.1.7.1</t>
  </si>
  <si>
    <t>3.12.1.7.2</t>
  </si>
  <si>
    <t>3.12.1.7.3</t>
  </si>
  <si>
    <t>3.12.1.7.4</t>
  </si>
  <si>
    <t>1.1.1.5</t>
  </si>
  <si>
    <t>1.1.1.6</t>
  </si>
  <si>
    <t>1.1.1.7</t>
  </si>
  <si>
    <t>PROJETO ESTRUTURAL</t>
  </si>
  <si>
    <t>1.1.2.4</t>
  </si>
  <si>
    <t>PROJETO EXECUTIVO DE INSTALAÇÕES ELÉTRICAS</t>
  </si>
  <si>
    <t>1.1.3.3</t>
  </si>
  <si>
    <t>1.1.4.3</t>
  </si>
  <si>
    <t>PROJETO DE TERRAPLENAGEM E GEOMÉTRICOS DE VIAS, COM INDICAÇÃO DE JAZIDA, ÁREA ATÉ 14.000,00 M2.</t>
  </si>
  <si>
    <t>I12291</t>
  </si>
  <si>
    <t>PROJETO DE REDE ELÉTRICA, ÁREA ATÉ 13.750,00 M².</t>
  </si>
  <si>
    <t>I12287</t>
  </si>
  <si>
    <t>PROJETO DE ABASTECIMENTO DE ÀGUA DISTRIBUIÇÃO ATÉ 15.000,00 M2</t>
  </si>
  <si>
    <t>I07341</t>
  </si>
  <si>
    <t>PROJETO DE REDE DE ESGOTO SANITÁRIO COM TRATAMENTO SIMPLES COM ÁREA ACIMA DE 500M²</t>
  </si>
  <si>
    <t>Escolher</t>
  </si>
  <si>
    <t>SELECIONE O ESCRITÓRIO REGIONAL</t>
  </si>
  <si>
    <t>SELECIONE O MUNICÍPIO</t>
  </si>
  <si>
    <t>Cirilo de Freitas Netto</t>
  </si>
  <si>
    <t>ÁRVORE DE FATORES</t>
  </si>
  <si>
    <t xml:space="preserve"> APUCARANA</t>
  </si>
  <si>
    <t>ABATIA</t>
  </si>
  <si>
    <t>Thania Elvis de Oliveira</t>
  </si>
  <si>
    <t>TIPOS DE PAVIMENTO</t>
  </si>
  <si>
    <t>TIPO RETANGULAR (PAVER)</t>
  </si>
  <si>
    <t>TIPOS DE BASE</t>
  </si>
  <si>
    <t>OPÇÕES DE TRANSPORTE (Basculante com capacidade de 14m³)</t>
  </si>
  <si>
    <t>IMPRIMAÇÃO</t>
  </si>
  <si>
    <t xml:space="preserve"> CAMPO MOURÃO</t>
  </si>
  <si>
    <t>ADRIANOPOLIS</t>
  </si>
  <si>
    <t>VIA</t>
  </si>
  <si>
    <t>PASSEIO</t>
  </si>
  <si>
    <t>BASE E OU SUB BASE  DE SOLO ESTABILIZADO GRANULOMETRICAMENTE SEM MISTURA DE SOLOS</t>
  </si>
  <si>
    <t>LEITO NATURAL</t>
  </si>
  <si>
    <t>Pintura de ligacao com emulsao RR-1C</t>
  </si>
  <si>
    <t>CASCAVEL</t>
  </si>
  <si>
    <t>AGUDOS DO SUL</t>
  </si>
  <si>
    <t>Bloco Intertravado Tipo Sextavado</t>
  </si>
  <si>
    <t>8 cm</t>
  </si>
  <si>
    <t>Pintura de ligacao com emulsao RR-2C</t>
  </si>
  <si>
    <t>CORNÉLIO PROCÓPIO</t>
  </si>
  <si>
    <t>ALMIRANTE TAMANDARE</t>
  </si>
  <si>
    <t>Bloco Intertravado Tipo Pisograma</t>
  </si>
  <si>
    <t>10 cm</t>
  </si>
  <si>
    <t xml:space="preserve">BASE E OU SUB BASE DE BRITA GRADUADA SIMPLES TRATADA COM CIMENTO </t>
  </si>
  <si>
    <t>Imprimação com asfalto diluído CM-30</t>
  </si>
  <si>
    <t>CURITIBA</t>
  </si>
  <si>
    <t>ALTAMIRA DO PARANA</t>
  </si>
  <si>
    <t>Bloco Intertravado Tipo 16 Faces</t>
  </si>
  <si>
    <t>BASE E OU SUB BASE DE CONCRETO COMPACTADO COM ROLO</t>
  </si>
  <si>
    <t>FRANCISCO BELTRÃO</t>
  </si>
  <si>
    <t>ALTANIA</t>
  </si>
  <si>
    <t>Paralelepípedo</t>
  </si>
  <si>
    <t xml:space="preserve">BASE E OU SUB BASE DE MACADAME SECO </t>
  </si>
  <si>
    <t>GUARAPUAVA</t>
  </si>
  <si>
    <t>ALTO PARANA</t>
  </si>
  <si>
    <t>Pedra Poliédrica</t>
  </si>
  <si>
    <t>BASE E OU SUB BASE DE PEDRA RACHÃO</t>
  </si>
  <si>
    <t>LONDRINA</t>
  </si>
  <si>
    <t>ALTO PIQUIRI</t>
  </si>
  <si>
    <t>Pavimento Rígido de Concreto</t>
  </si>
  <si>
    <t>BASE E OU SUB BASE DE SOLO (PREDOMINANTEMENTE ARENOSO) COM CIMENTO (TEOR DE 2%)</t>
  </si>
  <si>
    <t>ALVORADA DO SUL</t>
  </si>
  <si>
    <t xml:space="preserve">BASE E OU SUB BASE DE SOLO (PREDOMINANTEMENTE ARENOSO) COM CIMENTO (TEOR DE 4%) </t>
  </si>
  <si>
    <t>PARANAVAÍ</t>
  </si>
  <si>
    <t>AMAPORA</t>
  </si>
  <si>
    <t>BASE E OU SUB BASE DE SOLO (PREDOMINANTEMENTE ARENOSO) COM CIMENTO (TEOR DE 6%)</t>
  </si>
  <si>
    <t>PONTA GROSSA</t>
  </si>
  <si>
    <t>AMPERE</t>
  </si>
  <si>
    <t>BASE E OU SUB BASE DE SOLO (PREDOMINANTEMENTE ARENOSO) COM CIMENTO (TEOR DE 8%)</t>
  </si>
  <si>
    <t>UMUARAMA</t>
  </si>
  <si>
    <t>ANAHY</t>
  </si>
  <si>
    <t>BASE E OU SUB BASE DE SOLOS DE COMPORTAMENTO LATERÍTICO (ARENOSO)</t>
  </si>
  <si>
    <t>UNIÃO DA VITÓRIA</t>
  </si>
  <si>
    <t>ANDIRA</t>
  </si>
  <si>
    <t>BASE E OU SUB BASE DE SOLOS ESTABILIZADOS GRANULOMETRICAMENTE COM MISTURA DE SOLOS EM PISTA</t>
  </si>
  <si>
    <t>ANGULO</t>
  </si>
  <si>
    <t>BASE E OU SUB-BASE  DE SOLO (PREDOMINANTEMENTE ARENOSO) BRITA - 40/60 COM CIMENTO (TEOR DE 6%)</t>
  </si>
  <si>
    <t>ANTONINA</t>
  </si>
  <si>
    <t xml:space="preserve">BASE E OU SUB-BASE DE SOLO (PREDOMINANTEMENTE ARENOSO) BRITA - 40/60 </t>
  </si>
  <si>
    <t>ANTONIO OLINTO</t>
  </si>
  <si>
    <t>BASE E OU SUB-BASE DE SOLO (PREDOMINANTEMENTE ARENOSO) BRITA - 40/60 COM CIMENTO (TEOR DE 4%)</t>
  </si>
  <si>
    <t>APUCARANA</t>
  </si>
  <si>
    <t>BASE E OU SUB-BASE DE SOLO (PREDOMINANTEMENTE ARENOSO) BRITA - 40/60 COM CIMENTO (TEOR DE 8%)</t>
  </si>
  <si>
    <t>ARAPONGAS</t>
  </si>
  <si>
    <t xml:space="preserve">BASE E OU SUB-BASE DE SOLO (PREDOMINANTEMENTE ARENOSO) BRITA - 50/50 </t>
  </si>
  <si>
    <t>ARAPOTI</t>
  </si>
  <si>
    <t>BASE E OU SUB-BASE DE SOLO (PREDOMINANTEMENTE ARENOSO) BRITA - 50/50 COM CIMENTO (TEOR DE 4%)</t>
  </si>
  <si>
    <t>ARAPUA</t>
  </si>
  <si>
    <t>BASE E OU SUB-BASE DE SOLO (PREDOMINANTEMENTE ARENOSO) BRITA - 50/50 COM CIMENTO (TEOR DE 6%)</t>
  </si>
  <si>
    <t>ARARUNA</t>
  </si>
  <si>
    <t>ATERRO</t>
  </si>
  <si>
    <t>BASE E OU SUB-BASE DE SOLO (PREDOMINANTEMENTE ARENOSO) BRITA - 50/50 COM CIMENTO (TEOR DE 8%)</t>
  </si>
  <si>
    <t>ARAUCARIA</t>
  </si>
  <si>
    <t>Escolher Tipo de Solo</t>
  </si>
  <si>
    <t>BASE E OU SUB-BASE DE SOLO (PREDOMINANTEMENTE ARGILOSO) BRITA - 40/60</t>
  </si>
  <si>
    <t>ARIRANHA DO IVAI</t>
  </si>
  <si>
    <t>Solo Predom. Arenoso</t>
  </si>
  <si>
    <t>BASE E OU SUB-BASE DE SOLO (PREDOMINANTEMENTE ARGILOSO) BRITA - 50/50</t>
  </si>
  <si>
    <t>ASSAI</t>
  </si>
  <si>
    <t>ASSIS CHATEAUBRIAND</t>
  </si>
  <si>
    <t>ASTORGA</t>
  </si>
  <si>
    <t>ATALAIA</t>
  </si>
  <si>
    <t>BALSA NOVA</t>
  </si>
  <si>
    <t>BANDEIRANTES</t>
  </si>
  <si>
    <t>BARBOSA FERRAZ</t>
  </si>
  <si>
    <t>BARRA DO JACARE</t>
  </si>
  <si>
    <t>BARRACAO</t>
  </si>
  <si>
    <t>BELA VISTA DA CAROBA</t>
  </si>
  <si>
    <t>BELA VISTA DO PARAISO</t>
  </si>
  <si>
    <t>BITURUNA</t>
  </si>
  <si>
    <t>BOA ESPERANCA DO IGUACU</t>
  </si>
  <si>
    <t>BOA ESPERANCA</t>
  </si>
  <si>
    <t>BOA VENTURA DE SAO ROQUE</t>
  </si>
  <si>
    <t>BOA VISTA DA APARECIDA</t>
  </si>
  <si>
    <t>BOCAIUVA DO SUL</t>
  </si>
  <si>
    <t>BOM JESUS DO SUL</t>
  </si>
  <si>
    <t>BOM SUCESSO DO SUL</t>
  </si>
  <si>
    <t>BOM SUCESSO</t>
  </si>
  <si>
    <t>BORRAZOPOLIS</t>
  </si>
  <si>
    <t>BRAGANEY</t>
  </si>
  <si>
    <t>BRASILANDIA DO SUL</t>
  </si>
  <si>
    <t>CAFEARA</t>
  </si>
  <si>
    <t>CAFELANDIA</t>
  </si>
  <si>
    <t>CAFEZAL DO SUL</t>
  </si>
  <si>
    <t>CALIFORNIA</t>
  </si>
  <si>
    <t>CAMBARA</t>
  </si>
  <si>
    <t>CAMBE</t>
  </si>
  <si>
    <t>CAMBIRA</t>
  </si>
  <si>
    <t>CAMPINA GRANDE DO SUL</t>
  </si>
  <si>
    <t>CAMPINA DA LAGOA</t>
  </si>
  <si>
    <t>CAMPINA DO SIMAO</t>
  </si>
  <si>
    <t>CAMPO BONITO</t>
  </si>
  <si>
    <t>CAMPO LARGO</t>
  </si>
  <si>
    <t>CAMPO MAGRO</t>
  </si>
  <si>
    <t>CAMPO MOURAO</t>
  </si>
  <si>
    <t>CAMPO DO TENENTE</t>
  </si>
  <si>
    <t>CANDIDO DE ABREU</t>
  </si>
  <si>
    <t>CANDOI</t>
  </si>
  <si>
    <t>CANTAGALO</t>
  </si>
  <si>
    <t>CAPANEMA</t>
  </si>
  <si>
    <t>CAPITAO LEONIDAS MARQUES</t>
  </si>
  <si>
    <t>CARAMBEI</t>
  </si>
  <si>
    <t>CARLOPOLIS</t>
  </si>
  <si>
    <t>CASTRO</t>
  </si>
  <si>
    <t>CATANDUVAS</t>
  </si>
  <si>
    <t>CENTENARIO DO SUL</t>
  </si>
  <si>
    <t>CERRO AZUL</t>
  </si>
  <si>
    <t>CEU AZUL</t>
  </si>
  <si>
    <t>CHOPINZINHO</t>
  </si>
  <si>
    <t>CIANORTE</t>
  </si>
  <si>
    <t>CIDADE GAUCHA</t>
  </si>
  <si>
    <t>CLEVELANDIA</t>
  </si>
  <si>
    <t>COLOMBO</t>
  </si>
  <si>
    <t>COLORADO</t>
  </si>
  <si>
    <t>CONGONHINHAS</t>
  </si>
  <si>
    <t>CONSELHEIRO MAIRINCK</t>
  </si>
  <si>
    <t>CONTENDA</t>
  </si>
  <si>
    <t>CORBELIA</t>
  </si>
  <si>
    <t>CORNELIO PROCOPIO</t>
  </si>
  <si>
    <t>CORONEL DOMINGOS SOARES</t>
  </si>
  <si>
    <t>CORONEL VIVIDA</t>
  </si>
  <si>
    <t>CORUMBATAI DO SUL</t>
  </si>
  <si>
    <t>CRUZ MACHADO</t>
  </si>
  <si>
    <t>CRUZEIRO DO IGUACU</t>
  </si>
  <si>
    <t>CRUZEIRO DO OESTE</t>
  </si>
  <si>
    <t>CRUZEIRO DO SUL</t>
  </si>
  <si>
    <t>CRUZMALTINA</t>
  </si>
  <si>
    <t>CURIUVA</t>
  </si>
  <si>
    <t>DIAMANTE D'OESTE</t>
  </si>
  <si>
    <t>DIAMANTE DO NORTE</t>
  </si>
  <si>
    <t>DIAMANTE DO SUL</t>
  </si>
  <si>
    <t>DOIS VIZINHOS</t>
  </si>
  <si>
    <t>DOURADINA</t>
  </si>
  <si>
    <t>DOUTOR CAMARGO</t>
  </si>
  <si>
    <t>DOUTOR ULYSSES</t>
  </si>
  <si>
    <t>ENEAS MARQUES</t>
  </si>
  <si>
    <t>ENGENHEIRO BELTRAO</t>
  </si>
  <si>
    <t>ENTRE RIOS DO OESTE</t>
  </si>
  <si>
    <t>ESPERANCA NOVA</t>
  </si>
  <si>
    <t>ESPIGAO ALTO DO IGUACU</t>
  </si>
  <si>
    <t>FAROL</t>
  </si>
  <si>
    <t>FAXINAL</t>
  </si>
  <si>
    <t>FAZENDA RIO GRANDE</t>
  </si>
  <si>
    <t>FENIX</t>
  </si>
  <si>
    <t>FERNANDES PINHEIRO</t>
  </si>
  <si>
    <t>FIGUEIRA</t>
  </si>
  <si>
    <t>FLOR DA SERRA DO SUL</t>
  </si>
  <si>
    <t>FLORAI</t>
  </si>
  <si>
    <t>FLORESTA</t>
  </si>
  <si>
    <t>FLORESTOPOLIS</t>
  </si>
  <si>
    <t>FLORIDA</t>
  </si>
  <si>
    <t>FORMOSA DO OESTE</t>
  </si>
  <si>
    <t>FOZ DO IGUACU</t>
  </si>
  <si>
    <t>FOZ DO JORDAO</t>
  </si>
  <si>
    <t>FRANCISCO ALVES</t>
  </si>
  <si>
    <t>FRANCISCO BELTRAO</t>
  </si>
  <si>
    <t>GENERAL CARNEIRO</t>
  </si>
  <si>
    <t>GODOY MOREIRA</t>
  </si>
  <si>
    <t>GOIOERE</t>
  </si>
  <si>
    <t>GOIOXIM</t>
  </si>
  <si>
    <t>GRANDES RIOS</t>
  </si>
  <si>
    <t>GUAIRA</t>
  </si>
  <si>
    <t>GUAIRACA</t>
  </si>
  <si>
    <t>GUAMIRANGA</t>
  </si>
  <si>
    <t>GUAPIRAMA</t>
  </si>
  <si>
    <t>GUAPOREMA</t>
  </si>
  <si>
    <t>GUARACI</t>
  </si>
  <si>
    <t>GUARANIACU</t>
  </si>
  <si>
    <t>GUARAQUECABA</t>
  </si>
  <si>
    <t>GUARATUBA</t>
  </si>
  <si>
    <t>HONORIO SERPA</t>
  </si>
  <si>
    <t>IBAITI</t>
  </si>
  <si>
    <t>IBEMA</t>
  </si>
  <si>
    <t>IBIPORA</t>
  </si>
  <si>
    <t>ICARAIMA</t>
  </si>
  <si>
    <t>IGUARACU</t>
  </si>
  <si>
    <t>IGUATU</t>
  </si>
  <si>
    <t>IMBAU</t>
  </si>
  <si>
    <t>IMBITUVA</t>
  </si>
  <si>
    <t>INACIO MARTINS</t>
  </si>
  <si>
    <t>INAJA</t>
  </si>
  <si>
    <t>INDIANOPOLIS</t>
  </si>
  <si>
    <t>IPIRANGA</t>
  </si>
  <si>
    <t>IPORA</t>
  </si>
  <si>
    <t>IRACEMA DO OESTE</t>
  </si>
  <si>
    <t>IRATI</t>
  </si>
  <si>
    <t>IRETAMA</t>
  </si>
  <si>
    <t>ITAGUAJE</t>
  </si>
  <si>
    <t>ITAIPULANDIA</t>
  </si>
  <si>
    <t>ITAMBARACA</t>
  </si>
  <si>
    <t>ITAMBE</t>
  </si>
  <si>
    <t>ITAPEJARA D'OESTE</t>
  </si>
  <si>
    <t>ITAPERUCU</t>
  </si>
  <si>
    <t>ITAUNA DO SUL</t>
  </si>
  <si>
    <t>IVAI</t>
  </si>
  <si>
    <t>IVAIPORA</t>
  </si>
  <si>
    <t>IVATE</t>
  </si>
  <si>
    <t>IVATUBA</t>
  </si>
  <si>
    <t>JABOTI</t>
  </si>
  <si>
    <t>JACAREZINHO</t>
  </si>
  <si>
    <t>JAGUAPITA</t>
  </si>
  <si>
    <t>JAGUARIAIVA</t>
  </si>
  <si>
    <t>JANDAIA DO SUL</t>
  </si>
  <si>
    <t>JANIOPOLIS</t>
  </si>
  <si>
    <t>JAPIRA</t>
  </si>
  <si>
    <t>JAPURA</t>
  </si>
  <si>
    <t>JARDIM ALEGRE</t>
  </si>
  <si>
    <t>JARDIM OLINDA</t>
  </si>
  <si>
    <t>JATAIZINHO</t>
  </si>
  <si>
    <t>JESUITAS</t>
  </si>
  <si>
    <t>JOAQUIM TAVORA</t>
  </si>
  <si>
    <t>JUNDIAI DO SUL</t>
  </si>
  <si>
    <t>JURANDA</t>
  </si>
  <si>
    <t>JUSSARA</t>
  </si>
  <si>
    <t>KALORE</t>
  </si>
  <si>
    <t>LAPA</t>
  </si>
  <si>
    <t>LARANJAL</t>
  </si>
  <si>
    <t>LARANJEIRAS DO SUL</t>
  </si>
  <si>
    <t>LEOPOLIS</t>
  </si>
  <si>
    <t>LIDIANOPOLIS</t>
  </si>
  <si>
    <t>LINDOESTE</t>
  </si>
  <si>
    <t>LOANDA</t>
  </si>
  <si>
    <t>LOBATO</t>
  </si>
  <si>
    <t>LUIZIANA</t>
  </si>
  <si>
    <t>LUNARDELLI</t>
  </si>
  <si>
    <t>LUPIONOPOLIS</t>
  </si>
  <si>
    <t>MALLET</t>
  </si>
  <si>
    <t>MAMBORE</t>
  </si>
  <si>
    <t>MANDAGUACU</t>
  </si>
  <si>
    <t>MANDAGUARI</t>
  </si>
  <si>
    <t>MANDIRITUBA</t>
  </si>
  <si>
    <t>MANFRINOPOLIS</t>
  </si>
  <si>
    <t>MANGUEIRINHA</t>
  </si>
  <si>
    <t>MANOEL RIBAS</t>
  </si>
  <si>
    <t>MARECHAL CANDIDO RONDON</t>
  </si>
  <si>
    <t>MARIA HELENA</t>
  </si>
  <si>
    <t>MARIALVA</t>
  </si>
  <si>
    <t>MARILANDIA DO SUL</t>
  </si>
  <si>
    <t>MARILENA</t>
  </si>
  <si>
    <t>MARILUZ</t>
  </si>
  <si>
    <t>MARIOPOLIS</t>
  </si>
  <si>
    <t>MARIPA</t>
  </si>
  <si>
    <t>MARMELEIRO</t>
  </si>
  <si>
    <t>MARQUINHO</t>
  </si>
  <si>
    <t>MARUMBI</t>
  </si>
  <si>
    <t>MATELANDIA</t>
  </si>
  <si>
    <t>MATINHOS</t>
  </si>
  <si>
    <t>MATO RICO</t>
  </si>
  <si>
    <t>MAUA DA SERRA</t>
  </si>
  <si>
    <t>MEDIANEIRA</t>
  </si>
  <si>
    <t>MERCEDES</t>
  </si>
  <si>
    <t>MIRADOR</t>
  </si>
  <si>
    <t>MIRASELVA</t>
  </si>
  <si>
    <t>MISSAL</t>
  </si>
  <si>
    <t>MOREIRA SALES</t>
  </si>
  <si>
    <t>MORRETES</t>
  </si>
  <si>
    <t>MUNHOZ DE MELO</t>
  </si>
  <si>
    <t>NOSSA SENHORA DAS GRACAS</t>
  </si>
  <si>
    <t>NOVA ALIANCA DO IVAI</t>
  </si>
  <si>
    <t>NOVA AMERICA DA COLINA</t>
  </si>
  <si>
    <t>NOVA AURORA</t>
  </si>
  <si>
    <t>NOVA CANTU</t>
  </si>
  <si>
    <t>NOVA ESPERANCA DO SUDOESTE</t>
  </si>
  <si>
    <t>NOVA ESPERANCA</t>
  </si>
  <si>
    <t>NOVA FATIMA</t>
  </si>
  <si>
    <t>NOVA LARANJEIRAS</t>
  </si>
  <si>
    <t>NOVA LONDRINA</t>
  </si>
  <si>
    <t>NOVA OLIMPIA</t>
  </si>
  <si>
    <t>NOVA PRATA DO IGUACU</t>
  </si>
  <si>
    <t>NOVA SANTA BARBARA</t>
  </si>
  <si>
    <t>NOVA SANTA ROSA</t>
  </si>
  <si>
    <t>NOVA TEBAS</t>
  </si>
  <si>
    <t>NOVO ITACOLOMI</t>
  </si>
  <si>
    <t>ORTIGUEIRA</t>
  </si>
  <si>
    <t>OURIZONA</t>
  </si>
  <si>
    <t>OURO VERDE DO OESTE</t>
  </si>
  <si>
    <t>PAICANDU</t>
  </si>
  <si>
    <t>PALMAS</t>
  </si>
  <si>
    <t>PALMEIRA</t>
  </si>
  <si>
    <t>PALMITAL</t>
  </si>
  <si>
    <t>PALOTINA</t>
  </si>
  <si>
    <t>PARAISO DO NORTE</t>
  </si>
  <si>
    <t>PARANACITY</t>
  </si>
  <si>
    <t>PARANAGUA</t>
  </si>
  <si>
    <t>PARANAPOEMA</t>
  </si>
  <si>
    <t>PARANAVAI</t>
  </si>
  <si>
    <t>PATO BRAGADO</t>
  </si>
  <si>
    <t>PATO BRANCO</t>
  </si>
  <si>
    <t>PAULA FREITAS</t>
  </si>
  <si>
    <t>PAULO FRONTIN</t>
  </si>
  <si>
    <t>PEABIRU</t>
  </si>
  <si>
    <t>PEROBAL</t>
  </si>
  <si>
    <t>PEROLA D'OESTE</t>
  </si>
  <si>
    <t>PEROLA</t>
  </si>
  <si>
    <t>PIEN</t>
  </si>
  <si>
    <t>PINHAIS</t>
  </si>
  <si>
    <t>PINHAL DE SAO BENTO</t>
  </si>
  <si>
    <t>PINHALAO</t>
  </si>
  <si>
    <t>PINHAO</t>
  </si>
  <si>
    <t>PIRAI DO SUL</t>
  </si>
  <si>
    <t>PIRAQUARA</t>
  </si>
  <si>
    <t>PITANGA</t>
  </si>
  <si>
    <t>PITANGUEIRAS</t>
  </si>
  <si>
    <t>PLANALTINA DO PARANA</t>
  </si>
  <si>
    <t>PLANALTO</t>
  </si>
  <si>
    <t>PONTAL DO PARANA</t>
  </si>
  <si>
    <t>PORECATU</t>
  </si>
  <si>
    <t>PORTO AMAZONAS</t>
  </si>
  <si>
    <t>PORTO BARREIRO</t>
  </si>
  <si>
    <t>PORTO RICO</t>
  </si>
  <si>
    <t>PORTO VITORIA</t>
  </si>
  <si>
    <t>PRADO FERREIRA</t>
  </si>
  <si>
    <t>PRANCHITA</t>
  </si>
  <si>
    <t>PRESIDENTE CASTELO BRANCO</t>
  </si>
  <si>
    <t>PRIMEIRO DE MAIO</t>
  </si>
  <si>
    <t>PRUDENTOPOLIS</t>
  </si>
  <si>
    <t>QUARTO CENTENARIO</t>
  </si>
  <si>
    <t>QUATIGUA</t>
  </si>
  <si>
    <t>QUATRO BARRAS</t>
  </si>
  <si>
    <t>QUATRO PONTES</t>
  </si>
  <si>
    <t>QUEDAS DO IGUACU</t>
  </si>
  <si>
    <t>QUERENCIA DO NORTE</t>
  </si>
  <si>
    <t>QUINTA DO SOL</t>
  </si>
  <si>
    <t>QUITANDINHA</t>
  </si>
  <si>
    <t>RAMILANDIA</t>
  </si>
  <si>
    <t>RANCHO ALEGRE D'OESTE</t>
  </si>
  <si>
    <t>RANCHO ALEGRE</t>
  </si>
  <si>
    <t>REALEZA</t>
  </si>
  <si>
    <t>REBOUCAS</t>
  </si>
  <si>
    <t>RENASCENCA</t>
  </si>
  <si>
    <t>RESERVA DO IGUACU</t>
  </si>
  <si>
    <t>RESERVA</t>
  </si>
  <si>
    <t>RIBEIRAO CLARO</t>
  </si>
  <si>
    <t>RIBEIRAO DO PINHAL</t>
  </si>
  <si>
    <t>RIO AZUL</t>
  </si>
  <si>
    <t>RIO BOM</t>
  </si>
  <si>
    <t>RIO BONITO DO IGUACU</t>
  </si>
  <si>
    <t>RIO BRANCO DO IVAI</t>
  </si>
  <si>
    <t>RIO BRANCO DO SUL</t>
  </si>
  <si>
    <t>RIO NEGRO</t>
  </si>
  <si>
    <t>ROLANDIA</t>
  </si>
  <si>
    <t>RONCADOR</t>
  </si>
  <si>
    <t>RONDON</t>
  </si>
  <si>
    <t>ROSARIO DO IVAI</t>
  </si>
  <si>
    <t>SABAUDIA</t>
  </si>
  <si>
    <t>SALGADO FILHO</t>
  </si>
  <si>
    <t>SALTO DO ITARARE</t>
  </si>
  <si>
    <t>SALTO DO LONTRA</t>
  </si>
  <si>
    <t>SANTA AMELIA</t>
  </si>
  <si>
    <t>SANTA CECILIA DO PAVAO</t>
  </si>
  <si>
    <t>SANTA CRUZ DE MONTE CASTELO</t>
  </si>
  <si>
    <t>SANTA FE</t>
  </si>
  <si>
    <t>SANTA HELENA</t>
  </si>
  <si>
    <t>SANTA INES</t>
  </si>
  <si>
    <t>SANTA ISABEL DO IVAI</t>
  </si>
  <si>
    <t>SANTA IZABEL DO OESTE</t>
  </si>
  <si>
    <t>SANTA LUCIA</t>
  </si>
  <si>
    <t>SANTA MARIA DO OESTE</t>
  </si>
  <si>
    <t>SANTA MARIANA</t>
  </si>
  <si>
    <t>SANTA MONICA</t>
  </si>
  <si>
    <t>SANTA TEREZA DO OESTE</t>
  </si>
  <si>
    <t>SANTA TEREZINHA DE ITAIPU</t>
  </si>
  <si>
    <t>SANTANA DO ITARARE</t>
  </si>
  <si>
    <t>SANTO ANTONIO DA PLATINA</t>
  </si>
  <si>
    <t>SANTO ANTONIO DO CAIUA</t>
  </si>
  <si>
    <t>SANTO ANTONIO DO PARAISO</t>
  </si>
  <si>
    <t>SANTO ANTONIO DO SUDOESTE</t>
  </si>
  <si>
    <t>SANTO INACIO</t>
  </si>
  <si>
    <t>SAO CARLOS DO IVAI</t>
  </si>
  <si>
    <t>SAO JERONIMO DA SERRA</t>
  </si>
  <si>
    <t>SAO JOAO DO CAIUA</t>
  </si>
  <si>
    <t>SAO JOAO DO IVAI</t>
  </si>
  <si>
    <t>SAO JOAO DO TRIUNFO</t>
  </si>
  <si>
    <t>SAO JOAO</t>
  </si>
  <si>
    <t>SAO JORGE D'OESTE</t>
  </si>
  <si>
    <t>SAO JORGE DO IVAI</t>
  </si>
  <si>
    <t>SAO JORGE DO PATROCINIO</t>
  </si>
  <si>
    <t>SAO JOSE DA BOA VISTA</t>
  </si>
  <si>
    <t>SAO JOSE DAS PALMEIRAS</t>
  </si>
  <si>
    <t>SAO JOSE DOS PINHAIS</t>
  </si>
  <si>
    <t>SAO MANOEL DO PARANA</t>
  </si>
  <si>
    <t>SAO MATEUS DO SUL</t>
  </si>
  <si>
    <t>SAO MIGUEL DO IGUACU</t>
  </si>
  <si>
    <t>SAO PEDRO DO IGUACU</t>
  </si>
  <si>
    <t>SAO PEDRO DO IVAI</t>
  </si>
  <si>
    <t>SAO PEDRO DO PARANA</t>
  </si>
  <si>
    <t>SAO SEBASTIAO DA AMOREIRA</t>
  </si>
  <si>
    <t>SAO TOME</t>
  </si>
  <si>
    <t>SAPOPEMA</t>
  </si>
  <si>
    <t>SARANDI</t>
  </si>
  <si>
    <t>SAUDADE DO IGUACU</t>
  </si>
  <si>
    <t>SENGES</t>
  </si>
  <si>
    <t>SERRANOPOLIS DO IGUACU</t>
  </si>
  <si>
    <t>SERTANEJA</t>
  </si>
  <si>
    <t>SERTANOPOLIS</t>
  </si>
  <si>
    <t>SIQUEIRA CAMPOS</t>
  </si>
  <si>
    <t>SULINA</t>
  </si>
  <si>
    <t>TAMARANA</t>
  </si>
  <si>
    <t>TAMBOARA</t>
  </si>
  <si>
    <t>TAPEJARA</t>
  </si>
  <si>
    <t>TAPIRA</t>
  </si>
  <si>
    <t>TEIXEIRA SOARES</t>
  </si>
  <si>
    <t>TELEMACO BORBA</t>
  </si>
  <si>
    <t>TERRA BOA</t>
  </si>
  <si>
    <t>TERRA RICA</t>
  </si>
  <si>
    <t>TERRA ROXA</t>
  </si>
  <si>
    <t>TIBAGI</t>
  </si>
  <si>
    <t>TIJUCAS DO SUL</t>
  </si>
  <si>
    <t>TOLEDO</t>
  </si>
  <si>
    <t>TOMAZINA</t>
  </si>
  <si>
    <t>TRES BARRAS DO PARANA</t>
  </si>
  <si>
    <t>TUNAS DO PARANA</t>
  </si>
  <si>
    <t>TUNEIRAS DO OESTE</t>
  </si>
  <si>
    <t>TUPASSI</t>
  </si>
  <si>
    <t>TURVO</t>
  </si>
  <si>
    <t>UBIRATA</t>
  </si>
  <si>
    <t>UNIAO DA VITORIA</t>
  </si>
  <si>
    <t>UNIFLOR</t>
  </si>
  <si>
    <t>URAI</t>
  </si>
  <si>
    <t>VENTANIA</t>
  </si>
  <si>
    <t>VERA CRUZ DO OESTE</t>
  </si>
  <si>
    <t>VERE</t>
  </si>
  <si>
    <t>VILA ALTA</t>
  </si>
  <si>
    <t>VIRMOND</t>
  </si>
  <si>
    <t>VITORINO</t>
  </si>
  <si>
    <t>WENCESLAU BRAZ</t>
  </si>
  <si>
    <t>XAMBRE</t>
  </si>
  <si>
    <t>MURETA - COHAPAR</t>
  </si>
  <si>
    <t>3.12.2.2</t>
  </si>
  <si>
    <t>3.12.2.3</t>
  </si>
  <si>
    <t>3.12.2.4</t>
  </si>
  <si>
    <t>MURETA OU GUARDA CORPO, COM ALVENARIA EM TIJOLO FURADO (1/2 VEZ) COM IMPERMEABILIZAÇÃO E CINTA DE AMARRAÇÃO EM CONCRETO. PADRÃO COHAPAR (AFERIDO 08/2023)</t>
  </si>
  <si>
    <t>I12268</t>
  </si>
  <si>
    <t>PROJETO DE PAVIMENTAÇÃO, ÁREA ATÉ 2.500,00 M². OBSERVAÇÃO: ÁREA CONSIDERADA PARA RUAS É DE 20% DA ÁREA DO TERENO, E PARA PRAÇAS E EQUIPAMENTOS 15%.</t>
  </si>
  <si>
    <t>I12272</t>
  </si>
  <si>
    <t>PROJETO DE DRENAGEM PLUVIAL (MICRO E MACRODRENAGEM) ATÉ 10.000,00 M2</t>
  </si>
  <si>
    <t>1.1.6.7</t>
  </si>
  <si>
    <t>I07360</t>
  </si>
  <si>
    <t>PROJETO DE CFTV  COM ÁREA ATÉ 500M².</t>
  </si>
  <si>
    <t>1.1.6.8</t>
  </si>
  <si>
    <t>I11500</t>
  </si>
  <si>
    <t>PROJETO DE SISTEMA DE PROTEÇÃO CONTRA DESCARGAS ATMOSFÉRICAS (SPDA), ÁREA ATÉ 750 M². OBSERVAÇÃO: APROVADO PELO CORPO DE BOMBEIROS.</t>
  </si>
  <si>
    <t>3.2.6.1</t>
  </si>
  <si>
    <t>3.2.6.2</t>
  </si>
  <si>
    <t>MURO ARRIMO/COHAPAR</t>
  </si>
  <si>
    <t>MURO DE ARRIMO EM ALVENARIA DE TIJOLO CERÂMICO FURADO (1 VEZ), COM PILARES A CADA 1,0M, LASTRO DE BRITA NA LATERAL DE 20CM, IMPERMEABILIZAÇÃO COM TINTA BETUMINOSA, MANTA GEOTÊXTIL E CANALETAS DE DRENAGEM EM AMBOS OS LADOS.(AFERIDO COHAPAR 08/2023)</t>
  </si>
  <si>
    <t>3.3.12</t>
  </si>
  <si>
    <t>CURVA 90 GRAUS, PVC, SOLDÁVEL, DN 25MM, INSTALADO EM RAMAL DE DISTRIBUIÇÃO DE ÁGUA - FORNECIMENTO E INSTALAÇÃO. AF_06/2022</t>
  </si>
  <si>
    <t>3.3.13</t>
  </si>
  <si>
    <t>LUVA DE REDUÇÃO, PVC, SOLDÁVEL, DN 50MM X 25MM, INSTALADO EM RAMAL DE DISTRIBUIÇÃO DE ÁGUA   FORNECIMENTO E INSTALAÇÃO. AF_06/2022</t>
  </si>
  <si>
    <t>3.3.14</t>
  </si>
  <si>
    <t>TORNEIRA DE METAL AMARELO, PARA TANQUE / JARDIM, DE PAREDE, COM BICO PLASTICO, CANO CURTO, AREA EXTERNA, PADRAO POPULAR / USO GERAL, 1/2 " OU 3/4 " (REF 1128)</t>
  </si>
  <si>
    <t>3.3.15</t>
  </si>
  <si>
    <t>S05995</t>
  </si>
  <si>
    <t>FORNECIMENTO DE REGISTRO DE GAVETA EM FERRO FUNDIDO, COM BOLSAS PARA TUBO DE PVC, CUNHA DE BORRACHA, VOLANTE, PN 10, TIPO "EURO 24", DIAM. =   50MM</t>
  </si>
  <si>
    <t>TUBO DE CONCRETO PARA REDES COLETORAS DE ÁGUAS PLUVIAIS, DIÂMETRO DE 600 MM, JUNTA RÍGIDA, INSTALADO EM LOCAL COM BAIXO NÍVEL DE INTERFERÊNCIAS - FORNECIMENTO E ASSENTAMENTO. AF_12/2015</t>
  </si>
  <si>
    <t>TUBO DE CONCRETO (SIMPLES) PARA REDES COLETORAS DE ÁGUAS PLUVIAIS, DIÂMETRO DE 600 MM, JUNTA RÍGIDA, INSTALADO EM LOCAL COM BAIXO NÍVEL DE INTERFERÊNCIAS - FORNECIMENTO E ASSENTAMENTO. AF_12/2015</t>
  </si>
  <si>
    <t>CAIXA PARA BOCA DE LOBO SIMPLES RETANGULAR, EM CONCRETO PRÉ-MOLDADO, DIMENSÕES INTERNAS: 0,6X1,0X1,2 M. AF_12/2020</t>
  </si>
  <si>
    <t>EXECUÇÃO DE PASSEIO EM PISO INTERTRAVADO, COM BLOCO RETANGULAR COR NATURAL DE 20 X 10 CM, ESPESSURA 6 CM. AF_10/2022</t>
  </si>
  <si>
    <t>CABO DE COBRE FLEXÍVEL ISOLADO, 35 MM², ANTI-CHAMA 0,6/1,0 KV, PARA REDE ENTERRADA DE DISTRIBUIÇÃO DE ENERGIA ELÉTRICA - FORNECIMENTO E INSTALAÇÃO. AF_12/2021</t>
  </si>
  <si>
    <t>3.7.12</t>
  </si>
  <si>
    <t>3.10.1.4</t>
  </si>
  <si>
    <t>INS-02443860</t>
  </si>
  <si>
    <t>DETECTOR RESIDENCIAL DE GÁS GLP</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</si>
</sst>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_-* #,##0.00_-;\-* #,##0.00_-;_-* \-??_-;_-@_-"/>
    <numFmt numFmtId="165" formatCode="_-&quot;R$ &quot;* #,##0.00_-;&quot;-R$ &quot;* #,##0.00_-;_-&quot;R$ &quot;* \-??_-;_-@_-"/>
    <numFmt numFmtId="166" formatCode="#."/>
    <numFmt numFmtId="167" formatCode="#,##0_);[Red]\(#,##0\)"/>
    <numFmt numFmtId="168" formatCode="#,##0.00_);[Red]\(#,##0.00\)"/>
    <numFmt numFmtId="169" formatCode="&quot;N$&quot;#,##0_);&quot;(N$&quot;#,##0\)"/>
    <numFmt numFmtId="170" formatCode="_-\$* #,##0_-;&quot;-$&quot;* #,##0_-;_-\$* \-_-;_-@_-"/>
    <numFmt numFmtId="171" formatCode="_-\$* #,##0.00_-;&quot;-$&quot;* #,##0.00_-;_-\$* \-??_-;_-@_-"/>
    <numFmt numFmtId="172" formatCode="_(* #,##0.00_);_(* \(#,##0.00\);_(* \-??_);_(@_)"/>
    <numFmt numFmtId="173" formatCode="_-&quot;R$&quot;* #,##0.00_-;\-&quot;R$&quot;* #,##0.00_-;_-&quot;R$&quot;* &quot;-&quot;??_-;_-@_-"/>
    <numFmt numFmtId="174" formatCode="###,###,##0.00"/>
  </numFmts>
  <fonts count="29">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11"/>
      <color rgb="FF000000"/>
      <name val="Calibri"/>
      <family val="2"/>
      <charset val="1"/>
    </font>
    <font>
      <sz val="11"/>
      <color rgb="FF000000"/>
      <name val="Calibri"/>
      <family val="2"/>
      <scheme val="minor"/>
    </font>
    <font>
      <sz val="12"/>
      <name val="Calibri"/>
      <family val="2"/>
      <scheme val="minor"/>
    </font>
    <font>
      <sz val="10"/>
      <name val="Arial"/>
      <family val="2"/>
      <charset val="1"/>
    </font>
    <font>
      <sz val="10"/>
      <name val="Arial"/>
      <family val="2"/>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b/>
      <sz val="10"/>
      <name val="Arial"/>
      <family val="2"/>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
      <sz val="11"/>
      <name val="Calibri"/>
      <family val="2"/>
    </font>
    <font>
      <sz val="10"/>
      <name val="Calibri"/>
      <family val="2"/>
      <charset val="1"/>
    </font>
    <font>
      <sz val="11"/>
      <name val="Calibri"/>
      <family val="2"/>
      <charset val="1"/>
    </font>
    <font>
      <b/>
      <sz val="11"/>
      <name val="Calibri"/>
      <family val="2"/>
    </font>
    <font>
      <b/>
      <sz val="11"/>
      <color rgb="FFFF0000"/>
      <name val="Calibri"/>
      <family val="2"/>
    </font>
    <font>
      <b/>
      <sz val="11"/>
      <color rgb="FF000000"/>
      <name val="Calibri"/>
      <family val="2"/>
    </font>
  </fonts>
  <fills count="30">
    <fill>
      <patternFill patternType="none"/>
    </fill>
    <fill>
      <patternFill patternType="gray125"/>
    </fill>
    <fill>
      <patternFill patternType="solid">
        <fgColor rgb="FFCCCCCC"/>
      </patternFill>
    </fill>
    <fill>
      <patternFill patternType="solid">
        <fgColor rgb="FFDDDDDD"/>
      </patternFill>
    </fill>
    <fill>
      <patternFill patternType="none"/>
    </fill>
    <fill>
      <patternFill patternType="solid">
        <fgColor rgb="FFFFFFFF"/>
        <bgColor rgb="FFFEF9DA"/>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55236">
    <xf numFmtId="0" fontId="0" fillId="0" borderId="0"/>
    <xf numFmtId="0" fontId="1" fillId="4" borderId="1"/>
    <xf numFmtId="0" fontId="5" fillId="4" borderId="1"/>
    <xf numFmtId="0" fontId="5" fillId="4" borderId="1"/>
    <xf numFmtId="164" fontId="5" fillId="4" borderId="1" applyBorder="0" applyProtection="0"/>
    <xf numFmtId="165" fontId="5" fillId="4" borderId="1" applyBorder="0" applyProtection="0"/>
    <xf numFmtId="0" fontId="8" fillId="4" borderId="1"/>
    <xf numFmtId="0" fontId="8" fillId="4" borderId="1"/>
    <xf numFmtId="0" fontId="8" fillId="4" borderId="1"/>
    <xf numFmtId="0" fontId="8" fillId="4" borderId="1"/>
    <xf numFmtId="0" fontId="9" fillId="4" borderId="1"/>
    <xf numFmtId="0" fontId="8" fillId="4" borderId="1"/>
    <xf numFmtId="0" fontId="8" fillId="4" borderId="1"/>
    <xf numFmtId="0" fontId="8" fillId="4" borderId="1"/>
    <xf numFmtId="0" fontId="8" fillId="4" borderId="1"/>
    <xf numFmtId="0" fontId="5" fillId="6" borderId="1" applyBorder="0" applyProtection="0"/>
    <xf numFmtId="0" fontId="5" fillId="6" borderId="1" applyBorder="0" applyProtection="0"/>
    <xf numFmtId="0" fontId="5" fillId="7" borderId="1" applyBorder="0" applyProtection="0"/>
    <xf numFmtId="0" fontId="5" fillId="7" borderId="1" applyBorder="0" applyProtection="0"/>
    <xf numFmtId="0" fontId="5" fillId="8" borderId="1" applyBorder="0" applyProtection="0"/>
    <xf numFmtId="0" fontId="5" fillId="8" borderId="1" applyBorder="0" applyProtection="0"/>
    <xf numFmtId="0" fontId="5" fillId="9" borderId="1" applyBorder="0" applyProtection="0"/>
    <xf numFmtId="0" fontId="5" fillId="9" borderId="1" applyBorder="0" applyProtection="0"/>
    <xf numFmtId="0" fontId="5" fillId="10" borderId="1" applyBorder="0" applyProtection="0"/>
    <xf numFmtId="0" fontId="5" fillId="10" borderId="1" applyBorder="0" applyProtection="0"/>
    <xf numFmtId="0" fontId="5" fillId="11" borderId="1" applyBorder="0" applyProtection="0"/>
    <xf numFmtId="0" fontId="5" fillId="11" borderId="1" applyBorder="0" applyProtection="0"/>
    <xf numFmtId="0" fontId="5" fillId="12" borderId="1" applyBorder="0" applyProtection="0"/>
    <xf numFmtId="0" fontId="5" fillId="12" borderId="1" applyBorder="0" applyProtection="0"/>
    <xf numFmtId="0" fontId="5" fillId="12" borderId="1" applyBorder="0" applyProtection="0"/>
    <xf numFmtId="0" fontId="5" fillId="12" borderId="1" applyBorder="0" applyProtection="0"/>
    <xf numFmtId="0" fontId="5" fillId="12" borderId="1" applyBorder="0" applyProtection="0"/>
    <xf numFmtId="0" fontId="5" fillId="6" borderId="1" applyBorder="0" applyProtection="0"/>
    <xf numFmtId="0" fontId="5" fillId="12" borderId="1" applyBorder="0" applyProtection="0"/>
    <xf numFmtId="0" fontId="5" fillId="6" borderId="1" applyBorder="0" applyProtection="0"/>
    <xf numFmtId="0" fontId="5" fillId="12" borderId="1" applyBorder="0" applyProtection="0"/>
    <xf numFmtId="0" fontId="5" fillId="12"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7" borderId="1" applyBorder="0" applyProtection="0"/>
    <xf numFmtId="0" fontId="5" fillId="13" borderId="1" applyBorder="0" applyProtection="0"/>
    <xf numFmtId="0" fontId="5" fillId="7" borderId="1" applyBorder="0" applyProtection="0"/>
    <xf numFmtId="0" fontId="5" fillId="13" borderId="1" applyBorder="0" applyProtection="0"/>
    <xf numFmtId="0" fontId="5" fillId="13"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8" borderId="1" applyBorder="0" applyProtection="0"/>
    <xf numFmtId="0" fontId="5" fillId="14" borderId="1" applyBorder="0" applyProtection="0"/>
    <xf numFmtId="0" fontId="5" fillId="8" borderId="1" applyBorder="0" applyProtection="0"/>
    <xf numFmtId="0" fontId="5" fillId="14" borderId="1" applyBorder="0" applyProtection="0"/>
    <xf numFmtId="0" fontId="5" fillId="14" borderId="1" applyBorder="0" applyProtection="0"/>
    <xf numFmtId="0" fontId="5" fillId="11" borderId="1" applyBorder="0" applyProtection="0"/>
    <xf numFmtId="0" fontId="5" fillId="11" borderId="1" applyBorder="0" applyProtection="0"/>
    <xf numFmtId="0" fontId="5" fillId="11" borderId="1" applyBorder="0" applyProtection="0"/>
    <xf numFmtId="0" fontId="5" fillId="11" borderId="1" applyBorder="0" applyProtection="0"/>
    <xf numFmtId="0" fontId="5" fillId="11" borderId="1" applyBorder="0" applyProtection="0"/>
    <xf numFmtId="0" fontId="5" fillId="9" borderId="1" applyBorder="0" applyProtection="0"/>
    <xf numFmtId="0" fontId="5" fillId="11" borderId="1" applyBorder="0" applyProtection="0"/>
    <xf numFmtId="0" fontId="5" fillId="9" borderId="1" applyBorder="0" applyProtection="0"/>
    <xf numFmtId="0" fontId="5" fillId="11" borderId="1" applyBorder="0" applyProtection="0"/>
    <xf numFmtId="0" fontId="5" fillId="11"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1" borderId="1" applyBorder="0" applyProtection="0"/>
    <xf numFmtId="0" fontId="5" fillId="14" borderId="1" applyBorder="0" applyProtection="0"/>
    <xf numFmtId="0" fontId="5" fillId="11" borderId="1" applyBorder="0" applyProtection="0"/>
    <xf numFmtId="0" fontId="5" fillId="14" borderId="1" applyBorder="0" applyProtection="0"/>
    <xf numFmtId="0" fontId="5" fillId="12" borderId="1" applyBorder="0" applyProtection="0"/>
    <xf numFmtId="0" fontId="5" fillId="12" borderId="1" applyBorder="0" applyProtection="0"/>
    <xf numFmtId="0" fontId="5" fillId="13" borderId="1" applyBorder="0" applyProtection="0"/>
    <xf numFmtId="0" fontId="5" fillId="13" borderId="1" applyBorder="0" applyProtection="0"/>
    <xf numFmtId="0" fontId="5" fillId="15" borderId="1" applyBorder="0" applyProtection="0"/>
    <xf numFmtId="0" fontId="5" fillId="15" borderId="1" applyBorder="0" applyProtection="0"/>
    <xf numFmtId="0" fontId="5" fillId="9" borderId="1" applyBorder="0" applyProtection="0"/>
    <xf numFmtId="0" fontId="5" fillId="9" borderId="1" applyBorder="0" applyProtection="0"/>
    <xf numFmtId="0" fontId="5" fillId="12" borderId="1" applyBorder="0" applyProtection="0"/>
    <xf numFmtId="0" fontId="5" fillId="12" borderId="1" applyBorder="0" applyProtection="0"/>
    <xf numFmtId="0" fontId="5" fillId="16" borderId="1" applyBorder="0" applyProtection="0"/>
    <xf numFmtId="0" fontId="5" fillId="16"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2" borderId="1" applyBorder="0" applyProtection="0"/>
    <xf numFmtId="0" fontId="5" fillId="10" borderId="1" applyBorder="0" applyProtection="0"/>
    <xf numFmtId="0" fontId="5" fillId="12" borderId="1" applyBorder="0" applyProtection="0"/>
    <xf numFmtId="0" fontId="5" fillId="10"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3" borderId="1" applyBorder="0" applyProtection="0"/>
    <xf numFmtId="0" fontId="5" fillId="17" borderId="1" applyBorder="0" applyProtection="0"/>
    <xf numFmtId="0" fontId="5" fillId="17" borderId="1" applyBorder="0" applyProtection="0"/>
    <xf numFmtId="0" fontId="5" fillId="17" borderId="1" applyBorder="0" applyProtection="0"/>
    <xf numFmtId="0" fontId="5" fillId="17" borderId="1" applyBorder="0" applyProtection="0"/>
    <xf numFmtId="0" fontId="5" fillId="17" borderId="1" applyBorder="0" applyProtection="0"/>
    <xf numFmtId="0" fontId="5" fillId="15" borderId="1" applyBorder="0" applyProtection="0"/>
    <xf numFmtId="0" fontId="5" fillId="17" borderId="1" applyBorder="0" applyProtection="0"/>
    <xf numFmtId="0" fontId="5" fillId="15" borderId="1" applyBorder="0" applyProtection="0"/>
    <xf numFmtId="0" fontId="5" fillId="17" borderId="1" applyBorder="0" applyProtection="0"/>
    <xf numFmtId="0" fontId="5" fillId="17" borderId="1" applyBorder="0" applyProtection="0"/>
    <xf numFmtId="0" fontId="5" fillId="7" borderId="1" applyBorder="0" applyProtection="0"/>
    <xf numFmtId="0" fontId="5" fillId="7" borderId="1" applyBorder="0" applyProtection="0"/>
    <xf numFmtId="0" fontId="5" fillId="7" borderId="1" applyBorder="0" applyProtection="0"/>
    <xf numFmtId="0" fontId="5" fillId="7" borderId="1" applyBorder="0" applyProtection="0"/>
    <xf numFmtId="0" fontId="5" fillId="7" borderId="1" applyBorder="0" applyProtection="0"/>
    <xf numFmtId="0" fontId="5" fillId="9" borderId="1" applyBorder="0" applyProtection="0"/>
    <xf numFmtId="0" fontId="5" fillId="7" borderId="1" applyBorder="0" applyProtection="0"/>
    <xf numFmtId="0" fontId="5" fillId="9" borderId="1" applyBorder="0" applyProtection="0"/>
    <xf numFmtId="0" fontId="5" fillId="7"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0" borderId="1" applyBorder="0" applyProtection="0"/>
    <xf numFmtId="0" fontId="5" fillId="12" borderId="1" applyBorder="0" applyProtection="0"/>
    <xf numFmtId="0" fontId="5" fillId="10" borderId="1" applyBorder="0" applyProtection="0"/>
    <xf numFmtId="0" fontId="5" fillId="12" borderId="1" applyBorder="0" applyProtection="0"/>
    <xf numFmtId="0" fontId="5" fillId="10"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4" borderId="1" applyBorder="0" applyProtection="0"/>
    <xf numFmtId="0" fontId="5" fillId="16" borderId="1" applyBorder="0" applyProtection="0"/>
    <xf numFmtId="0" fontId="5" fillId="14" borderId="1" applyBorder="0" applyProtection="0"/>
    <xf numFmtId="0" fontId="5" fillId="16" borderId="1" applyBorder="0" applyProtection="0"/>
    <xf numFmtId="0" fontId="5" fillId="14" borderId="1" applyBorder="0" applyProtection="0"/>
    <xf numFmtId="0" fontId="10" fillId="18" borderId="1" applyBorder="0" applyProtection="0"/>
    <xf numFmtId="0" fontId="10" fillId="18" borderId="1" applyBorder="0" applyProtection="0"/>
    <xf numFmtId="0" fontId="10" fillId="13" borderId="1" applyBorder="0" applyProtection="0"/>
    <xf numFmtId="0" fontId="10" fillId="13" borderId="1" applyBorder="0" applyProtection="0"/>
    <xf numFmtId="0" fontId="10" fillId="15" borderId="1" applyBorder="0" applyProtection="0"/>
    <xf numFmtId="0" fontId="10" fillId="15" borderId="1" applyBorder="0" applyProtection="0"/>
    <xf numFmtId="0" fontId="10" fillId="19" borderId="1" applyBorder="0" applyProtection="0"/>
    <xf numFmtId="0" fontId="10" fillId="19" borderId="1" applyBorder="0" applyProtection="0"/>
    <xf numFmtId="0" fontId="10" fillId="20" borderId="1" applyBorder="0" applyProtection="0"/>
    <xf numFmtId="0" fontId="10" fillId="20" borderId="1" applyBorder="0" applyProtection="0"/>
    <xf numFmtId="0" fontId="10" fillId="21" borderId="1" applyBorder="0" applyProtection="0"/>
    <xf numFmtId="0" fontId="10" fillId="21" borderId="1" applyBorder="0" applyProtection="0"/>
    <xf numFmtId="0" fontId="10" fillId="10" borderId="1" applyBorder="0" applyProtection="0"/>
    <xf numFmtId="0" fontId="10" fillId="18" borderId="1" applyBorder="0" applyProtection="0"/>
    <xf numFmtId="0" fontId="10" fillId="22" borderId="1" applyBorder="0" applyProtection="0"/>
    <xf numFmtId="0" fontId="10" fillId="13" borderId="1" applyBorder="0" applyProtection="0"/>
    <xf numFmtId="0" fontId="10" fillId="16" borderId="1" applyBorder="0" applyProtection="0"/>
    <xf numFmtId="0" fontId="10" fillId="16" borderId="1" applyBorder="0" applyProtection="0"/>
    <xf numFmtId="0" fontId="10" fillId="15" borderId="1" applyBorder="0" applyProtection="0"/>
    <xf numFmtId="0" fontId="10" fillId="7" borderId="1" applyBorder="0" applyProtection="0"/>
    <xf numFmtId="0" fontId="10" fillId="7" borderId="1" applyBorder="0" applyProtection="0"/>
    <xf numFmtId="0" fontId="10" fillId="19" borderId="1" applyBorder="0" applyProtection="0"/>
    <xf numFmtId="0" fontId="10" fillId="10" borderId="1" applyBorder="0" applyProtection="0"/>
    <xf numFmtId="0" fontId="10" fillId="20" borderId="1" applyBorder="0" applyProtection="0"/>
    <xf numFmtId="0" fontId="10" fillId="13" borderId="1" applyBorder="0" applyProtection="0"/>
    <xf numFmtId="0" fontId="10" fillId="13" borderId="1" applyBorder="0" applyProtection="0"/>
    <xf numFmtId="0" fontId="10" fillId="21" borderId="1" applyBorder="0" applyProtection="0"/>
    <xf numFmtId="0" fontId="11" fillId="10" borderId="1" applyBorder="0" applyProtection="0"/>
    <xf numFmtId="0" fontId="11" fillId="8" borderId="1" applyBorder="0" applyProtection="0"/>
    <xf numFmtId="0" fontId="12" fillId="4" borderId="6" applyProtection="0"/>
    <xf numFmtId="0" fontId="12" fillId="4" borderId="6" applyProtection="0"/>
    <xf numFmtId="0" fontId="13" fillId="4" borderId="7" applyProtection="0"/>
    <xf numFmtId="0" fontId="13" fillId="4" borderId="7" applyProtection="0"/>
    <xf numFmtId="0" fontId="14" fillId="4" borderId="8" applyProtection="0"/>
    <xf numFmtId="0" fontId="14" fillId="4" borderId="8" applyProtection="0"/>
    <xf numFmtId="0" fontId="14" fillId="4" borderId="1" applyBorder="0" applyProtection="0"/>
    <xf numFmtId="0" fontId="14" fillId="4" borderId="1" applyBorder="0" applyProtection="0"/>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5" fillId="23"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16" fillId="5" borderId="9"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8" fillId="4" borderId="1"/>
    <xf numFmtId="0" fontId="8" fillId="4" borderId="1"/>
    <xf numFmtId="0" fontId="8" fillId="4" borderId="1"/>
    <xf numFmtId="0" fontId="17" fillId="4" borderId="1"/>
    <xf numFmtId="0" fontId="5" fillId="4" borderId="1"/>
    <xf numFmtId="0" fontId="5" fillId="4" borderId="1"/>
    <xf numFmtId="0" fontId="5" fillId="4" borderId="1"/>
    <xf numFmtId="0" fontId="5" fillId="4" borderId="1"/>
    <xf numFmtId="0" fontId="5" fillId="4" borderId="1"/>
    <xf numFmtId="0" fontId="5" fillId="4" borderId="1"/>
    <xf numFmtId="166" fontId="18" fillId="4" borderId="1">
      <protection locked="0"/>
    </xf>
    <xf numFmtId="167" fontId="5" fillId="4" borderId="1" applyBorder="0" applyProtection="0"/>
    <xf numFmtId="168" fontId="5" fillId="4" borderId="1" applyBorder="0" applyProtection="0"/>
    <xf numFmtId="166" fontId="18" fillId="4" borderId="1">
      <protection locked="0"/>
    </xf>
    <xf numFmtId="0" fontId="19" fillId="4" borderId="1"/>
    <xf numFmtId="0" fontId="9" fillId="4" borderId="1"/>
    <xf numFmtId="0" fontId="19" fillId="4" borderId="1"/>
    <xf numFmtId="0" fontId="9" fillId="4" borderId="1"/>
    <xf numFmtId="0" fontId="10" fillId="24" borderId="1" applyBorder="0" applyProtection="0"/>
    <xf numFmtId="0" fontId="10" fillId="24" borderId="1" applyBorder="0" applyProtection="0"/>
    <xf numFmtId="0" fontId="10" fillId="25" borderId="1" applyBorder="0" applyProtection="0"/>
    <xf numFmtId="0" fontId="10" fillId="25" borderId="1" applyBorder="0" applyProtection="0"/>
    <xf numFmtId="0" fontId="10" fillId="26" borderId="1" applyBorder="0" applyProtection="0"/>
    <xf numFmtId="0" fontId="10" fillId="26" borderId="1" applyBorder="0" applyProtection="0"/>
    <xf numFmtId="0" fontId="10" fillId="19" borderId="1" applyBorder="0" applyProtection="0"/>
    <xf numFmtId="0" fontId="10" fillId="19" borderId="1" applyBorder="0" applyProtection="0"/>
    <xf numFmtId="0" fontId="10" fillId="20" borderId="1" applyBorder="0" applyProtection="0"/>
    <xf numFmtId="0" fontId="10" fillId="20" borderId="1" applyBorder="0" applyProtection="0"/>
    <xf numFmtId="0" fontId="10" fillId="22" borderId="1" applyBorder="0" applyProtection="0"/>
    <xf numFmtId="0" fontId="10" fillId="22" borderId="1" applyBorder="0" applyProtection="0"/>
    <xf numFmtId="0" fontId="11" fillId="8" borderId="1" applyBorder="0" applyProtection="0"/>
    <xf numFmtId="0" fontId="11" fillId="8" borderId="1" applyBorder="0" applyProtection="0"/>
    <xf numFmtId="166" fontId="18" fillId="4" borderId="1">
      <protection locked="0"/>
    </xf>
    <xf numFmtId="169" fontId="8" fillId="4" borderId="1">
      <alignment horizontal="center"/>
    </xf>
    <xf numFmtId="169" fontId="8" fillId="4" borderId="1">
      <alignment horizontal="center"/>
    </xf>
    <xf numFmtId="170" fontId="5" fillId="4" borderId="1" applyBorder="0" applyProtection="0"/>
    <xf numFmtId="171" fontId="5" fillId="4" borderId="1" applyBorder="0" applyProtection="0"/>
    <xf numFmtId="166" fontId="18" fillId="4" borderId="1">
      <protection locked="0"/>
    </xf>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172" fontId="20" fillId="4" borderId="1"/>
    <xf numFmtId="172" fontId="9" fillId="4" borderId="1"/>
    <xf numFmtId="172" fontId="20" fillId="4" borderId="1"/>
    <xf numFmtId="172" fontId="9" fillId="4" borderId="1"/>
    <xf numFmtId="172" fontId="9" fillId="4" borderId="1"/>
    <xf numFmtId="172" fontId="9" fillId="4" borderId="1"/>
    <xf numFmtId="172" fontId="9" fillId="4" borderId="1"/>
    <xf numFmtId="172" fontId="9" fillId="4" borderId="1"/>
    <xf numFmtId="172" fontId="9" fillId="4" borderId="1"/>
    <xf numFmtId="172" fontId="9" fillId="4" borderId="1"/>
    <xf numFmtId="0" fontId="20" fillId="4" borderId="1"/>
    <xf numFmtId="0" fontId="9" fillId="4" borderId="1"/>
    <xf numFmtId="0" fontId="20" fillId="4" borderId="1"/>
    <xf numFmtId="0" fontId="9" fillId="4" borderId="1"/>
    <xf numFmtId="0" fontId="9" fillId="4" borderId="1"/>
    <xf numFmtId="0" fontId="9" fillId="4" borderId="1"/>
    <xf numFmtId="0" fontId="9" fillId="4" borderId="1"/>
    <xf numFmtId="0" fontId="9" fillId="4" borderId="1"/>
    <xf numFmtId="0" fontId="9" fillId="4" borderId="1"/>
    <xf numFmtId="0" fontId="9" fillId="4" borderId="1"/>
    <xf numFmtId="0" fontId="20"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166" fontId="21" fillId="4" borderId="1">
      <protection locked="0"/>
    </xf>
    <xf numFmtId="0" fontId="5" fillId="4" borderId="1"/>
    <xf numFmtId="166" fontId="21" fillId="4" borderId="1">
      <protection locked="0"/>
    </xf>
    <xf numFmtId="0" fontId="5" fillId="4" borderId="1"/>
    <xf numFmtId="0" fontId="5" fillId="4" borderId="1"/>
    <xf numFmtId="0" fontId="5" fillId="4" borderId="1"/>
    <xf numFmtId="0" fontId="5" fillId="4" borderId="1"/>
    <xf numFmtId="0" fontId="5" fillId="4" borderId="1"/>
    <xf numFmtId="0" fontId="5" fillId="4" borderId="1"/>
    <xf numFmtId="0" fontId="22" fillId="4" borderId="1" applyNumberForma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44" fontId="1" fillId="4" borderId="1" applyFont="0" applyFill="0" applyBorder="0" applyAlignment="0" applyProtection="0"/>
    <xf numFmtId="0" fontId="5" fillId="4" borderId="1"/>
    <xf numFmtId="0" fontId="5" fillId="4" borderId="1"/>
    <xf numFmtId="44" fontId="17" fillId="4" borderId="1" applyFill="0" applyBorder="0" applyAlignment="0" applyProtection="0"/>
    <xf numFmtId="173" fontId="1" fillId="4" borderId="1" applyFon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20"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1" fillId="4" borderId="1"/>
    <xf numFmtId="0" fontId="9" fillId="4" borderId="1"/>
    <xf numFmtId="0" fontId="1"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9"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9" fontId="17" fillId="4" borderId="1"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43" fontId="1" fillId="4" borderId="1" applyFont="0" applyFill="0" applyBorder="0" applyAlignment="0" applyProtection="0"/>
    <xf numFmtId="43" fontId="1" fillId="4" borderId="1" applyFont="0" applyFill="0" applyBorder="0" applyAlignment="0" applyProtection="0"/>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5" fillId="4" borderId="1"/>
    <xf numFmtId="0" fontId="1" fillId="4" borderId="1"/>
    <xf numFmtId="0" fontId="1" fillId="4" borderId="1"/>
    <xf numFmtId="0" fontId="1" fillId="4" borderId="1"/>
    <xf numFmtId="165" fontId="5" fillId="4" borderId="1" applyBorder="0" applyProtection="0"/>
    <xf numFmtId="9" fontId="5" fillId="4" borderId="1" applyBorder="0" applyProtection="0"/>
    <xf numFmtId="164" fontId="5" fillId="4" borderId="1" applyBorder="0" applyProtection="0"/>
    <xf numFmtId="0" fontId="1" fillId="4" borderId="1"/>
  </cellStyleXfs>
  <cellXfs count="55">
    <xf numFmtId="0" fontId="0" fillId="0" borderId="0" xfId="0"/>
    <xf numFmtId="0" fontId="5" fillId="4" borderId="1" xfId="9288"/>
    <xf numFmtId="0" fontId="24" fillId="5" borderId="12" xfId="2" applyFont="1" applyFill="1" applyBorder="1" applyAlignment="1" applyProtection="1">
      <alignment horizontal="center" vertical="center" wrapText="1"/>
    </xf>
    <xf numFmtId="2" fontId="25" fillId="5" borderId="12" xfId="2" applyNumberFormat="1" applyFont="1" applyFill="1" applyBorder="1" applyAlignment="1" applyProtection="1">
      <alignment horizontal="left" vertical="center" wrapText="1"/>
    </xf>
    <xf numFmtId="0" fontId="5" fillId="4" borderId="1" xfId="9288" applyFill="1"/>
    <xf numFmtId="0" fontId="7" fillId="4" borderId="1" xfId="2" applyFont="1" applyFill="1" applyBorder="1" applyProtection="1"/>
    <xf numFmtId="0" fontId="6" fillId="4" borderId="1" xfId="9288" applyFont="1" applyFill="1" applyProtection="1"/>
    <xf numFmtId="0" fontId="23" fillId="4" borderId="1" xfId="9288" applyFont="1" applyFill="1" applyBorder="1"/>
    <xf numFmtId="0" fontId="27" fillId="4" borderId="4" xfId="9288" applyFont="1" applyBorder="1" applyAlignment="1">
      <alignment horizontal="center"/>
    </xf>
    <xf numFmtId="0" fontId="26" fillId="4" borderId="1" xfId="9288" applyFont="1" applyFill="1" applyBorder="1" applyAlignment="1">
      <alignment horizontal="center" vertical="center"/>
    </xf>
    <xf numFmtId="0" fontId="0" fillId="4" borderId="1" xfId="2" applyFont="1" applyFill="1" applyProtection="1">
      <protection locked="0"/>
    </xf>
    <xf numFmtId="0" fontId="26" fillId="4" borderId="10" xfId="9288" applyFont="1" applyFill="1" applyBorder="1" applyAlignment="1">
      <alignment horizontal="center" vertical="center"/>
    </xf>
    <xf numFmtId="0" fontId="7" fillId="4" borderId="1" xfId="9288" applyFont="1" applyFill="1" applyBorder="1" applyProtection="1"/>
    <xf numFmtId="0" fontId="23" fillId="4" borderId="1" xfId="9288" applyFont="1" applyFill="1" applyBorder="1" applyAlignment="1">
      <alignment horizontal="center" vertical="center"/>
    </xf>
    <xf numFmtId="0" fontId="25" fillId="4" borderId="11" xfId="2" applyFont="1" applyBorder="1" applyAlignment="1" applyProtection="1">
      <alignment horizontal="left" vertical="center"/>
    </xf>
    <xf numFmtId="0" fontId="5" fillId="4" borderId="11" xfId="9288" applyBorder="1" applyAlignment="1">
      <alignment vertical="center"/>
    </xf>
    <xf numFmtId="0" fontId="25" fillId="5" borderId="11" xfId="2" applyFont="1" applyFill="1" applyBorder="1" applyAlignment="1">
      <alignment horizontal="left" vertical="center" wrapText="1"/>
    </xf>
    <xf numFmtId="0" fontId="25" fillId="4" borderId="11" xfId="2" applyFont="1" applyBorder="1" applyAlignment="1" applyProtection="1">
      <alignment horizontal="center" vertical="center"/>
    </xf>
    <xf numFmtId="0" fontId="7" fillId="4" borderId="1" xfId="9288" applyFont="1" applyFill="1" applyBorder="1" applyAlignment="1" applyProtection="1">
      <alignment horizontal="center" vertical="center"/>
    </xf>
    <xf numFmtId="0" fontId="25" fillId="5" borderId="3" xfId="2" applyFont="1" applyFill="1" applyBorder="1" applyAlignment="1">
      <alignment horizontal="left" vertical="center" wrapText="1"/>
    </xf>
    <xf numFmtId="0" fontId="25" fillId="4" borderId="3" xfId="2" applyFont="1" applyBorder="1" applyAlignment="1" applyProtection="1">
      <alignment horizontal="center" vertical="center"/>
    </xf>
    <xf numFmtId="0" fontId="1" fillId="4" borderId="1" xfId="9321"/>
    <xf numFmtId="0" fontId="2" fillId="2" borderId="2" xfId="9321" applyNumberFormat="1" applyFont="1" applyFill="1" applyBorder="1" applyAlignment="1" applyProtection="1">
      <alignment horizontal="center" vertical="center" wrapText="1"/>
    </xf>
    <xf numFmtId="0" fontId="2" fillId="4" borderId="2" xfId="9321" applyNumberFormat="1" applyFont="1" applyFill="1" applyBorder="1" applyAlignment="1" applyProtection="1">
      <alignment horizontal="left" vertical="center" wrapText="1"/>
    </xf>
    <xf numFmtId="4" fontId="2" fillId="4" borderId="2" xfId="9321" applyNumberFormat="1" applyFont="1" applyFill="1" applyBorder="1" applyAlignment="1" applyProtection="1">
      <alignment horizontal="right" vertical="center" wrapText="1"/>
    </xf>
    <xf numFmtId="174" fontId="2" fillId="4" borderId="2" xfId="9321" applyNumberFormat="1" applyFont="1" applyFill="1" applyBorder="1" applyAlignment="1" applyProtection="1">
      <alignment horizontal="right" vertical="center" wrapText="1"/>
    </xf>
    <xf numFmtId="0" fontId="3" fillId="4" borderId="2" xfId="9321" applyNumberFormat="1" applyFont="1" applyFill="1" applyBorder="1" applyAlignment="1" applyProtection="1">
      <alignment horizontal="left" vertical="center" wrapText="1"/>
    </xf>
    <xf numFmtId="0" fontId="3" fillId="4" borderId="2" xfId="9321" applyNumberFormat="1" applyFont="1" applyFill="1" applyBorder="1" applyAlignment="1" applyProtection="1">
      <alignment horizontal="center" vertical="center" wrapText="1"/>
    </xf>
    <xf numFmtId="4" fontId="3" fillId="4" borderId="2" xfId="9321" applyNumberFormat="1" applyFont="1" applyFill="1" applyBorder="1" applyAlignment="1" applyProtection="1">
      <alignment horizontal="right" vertical="center" wrapText="1"/>
    </xf>
    <xf numFmtId="0" fontId="4" fillId="4" borderId="1" xfId="9321" applyNumberFormat="1" applyFont="1" applyFill="1" applyBorder="1" applyAlignment="1" applyProtection="1">
      <alignment wrapText="1"/>
      <protection locked="0"/>
    </xf>
    <xf numFmtId="0" fontId="4" fillId="4" borderId="1" xfId="9321" applyFont="1"/>
    <xf numFmtId="0" fontId="2" fillId="27" borderId="2" xfId="9321" applyNumberFormat="1" applyFont="1" applyFill="1" applyBorder="1" applyAlignment="1" applyProtection="1">
      <alignment horizontal="left" vertical="center" wrapText="1"/>
    </xf>
    <xf numFmtId="4" fontId="2" fillId="27" borderId="2" xfId="9321" applyNumberFormat="1" applyFont="1" applyFill="1" applyBorder="1" applyAlignment="1" applyProtection="1">
      <alignment horizontal="right" vertical="center" wrapText="1"/>
    </xf>
    <xf numFmtId="174" fontId="2" fillId="27" borderId="2" xfId="9321" applyNumberFormat="1" applyFont="1" applyFill="1" applyBorder="1" applyAlignment="1" applyProtection="1">
      <alignment horizontal="right" vertical="center" wrapText="1"/>
    </xf>
    <xf numFmtId="0" fontId="2" fillId="28" borderId="2" xfId="9321" applyNumberFormat="1" applyFont="1" applyFill="1" applyBorder="1" applyAlignment="1" applyProtection="1">
      <alignment horizontal="left" vertical="center" wrapText="1"/>
    </xf>
    <xf numFmtId="4" fontId="2" fillId="28" borderId="2" xfId="9321" applyNumberFormat="1" applyFont="1" applyFill="1" applyBorder="1" applyAlignment="1" applyProtection="1">
      <alignment horizontal="right" vertical="center" wrapText="1"/>
    </xf>
    <xf numFmtId="174" fontId="2" fillId="28" borderId="2" xfId="9321" applyNumberFormat="1" applyFont="1" applyFill="1" applyBorder="1" applyAlignment="1" applyProtection="1">
      <alignment horizontal="right" vertical="center" wrapText="1"/>
    </xf>
    <xf numFmtId="0" fontId="2" fillId="28" borderId="2" xfId="9321" applyNumberFormat="1" applyFont="1" applyFill="1" applyBorder="1" applyAlignment="1" applyProtection="1">
      <alignment horizontal="left" vertical="center" wrapText="1"/>
    </xf>
    <xf numFmtId="4" fontId="4" fillId="4" borderId="1" xfId="9321" applyNumberFormat="1" applyFont="1"/>
    <xf numFmtId="4" fontId="2" fillId="29" borderId="2" xfId="9321" applyNumberFormat="1" applyFont="1" applyFill="1" applyBorder="1" applyAlignment="1" applyProtection="1">
      <alignment horizontal="right" vertical="center" wrapText="1"/>
    </xf>
    <xf numFmtId="0" fontId="2" fillId="4" borderId="2" xfId="9321" applyNumberFormat="1" applyFont="1" applyFill="1" applyBorder="1" applyAlignment="1" applyProtection="1">
      <alignment horizontal="left" vertical="center" wrapText="1"/>
    </xf>
    <xf numFmtId="0" fontId="2" fillId="28" borderId="2" xfId="9321" applyNumberFormat="1" applyFont="1" applyFill="1" applyBorder="1" applyAlignment="1" applyProtection="1">
      <alignment horizontal="left" vertical="center" wrapText="1"/>
    </xf>
    <xf numFmtId="0" fontId="2" fillId="4" borderId="2" xfId="9321" applyNumberFormat="1" applyFont="1" applyFill="1" applyBorder="1" applyAlignment="1" applyProtection="1">
      <alignment horizontal="right" vertical="center" wrapText="1"/>
    </xf>
    <xf numFmtId="0" fontId="2" fillId="27" borderId="2" xfId="9321" applyNumberFormat="1" applyFont="1" applyFill="1" applyBorder="1" applyAlignment="1" applyProtection="1">
      <alignment horizontal="left" vertical="center" wrapText="1"/>
    </xf>
    <xf numFmtId="0" fontId="2" fillId="3" borderId="2" xfId="9321" applyNumberFormat="1" applyFont="1" applyFill="1" applyBorder="1" applyAlignment="1" applyProtection="1">
      <alignment horizontal="center" vertical="center" wrapText="1"/>
    </xf>
    <xf numFmtId="0" fontId="4" fillId="4" borderId="1" xfId="9321" applyNumberFormat="1" applyFont="1" applyFill="1" applyBorder="1" applyAlignment="1" applyProtection="1">
      <alignment wrapText="1"/>
      <protection locked="0"/>
    </xf>
    <xf numFmtId="0" fontId="2" fillId="2" borderId="2" xfId="9321" applyNumberFormat="1" applyFont="1" applyFill="1" applyBorder="1" applyAlignment="1" applyProtection="1">
      <alignment horizontal="center" vertical="center" wrapText="1"/>
    </xf>
    <xf numFmtId="0" fontId="27" fillId="4" borderId="4" xfId="9288" applyFont="1" applyBorder="1" applyAlignment="1">
      <alignment horizontal="center"/>
    </xf>
    <xf numFmtId="0" fontId="26" fillId="4" borderId="13" xfId="9288" applyFont="1" applyFill="1" applyBorder="1" applyAlignment="1">
      <alignment horizontal="center" vertical="center"/>
    </xf>
    <xf numFmtId="0" fontId="26" fillId="4" borderId="5" xfId="9288" applyFont="1" applyFill="1" applyBorder="1" applyAlignment="1">
      <alignment horizontal="center" vertical="center"/>
    </xf>
    <xf numFmtId="0" fontId="26" fillId="4" borderId="14" xfId="9288" applyFont="1" applyFill="1" applyBorder="1" applyAlignment="1">
      <alignment horizontal="center" vertical="center"/>
    </xf>
    <xf numFmtId="0" fontId="28" fillId="4" borderId="15" xfId="9288" applyFont="1" applyBorder="1" applyAlignment="1">
      <alignment horizontal="center"/>
    </xf>
    <xf numFmtId="0" fontId="28" fillId="4" borderId="16" xfId="9288" applyFont="1" applyBorder="1" applyAlignment="1">
      <alignment horizontal="center"/>
    </xf>
    <xf numFmtId="0" fontId="26" fillId="4" borderId="15" xfId="9288" applyFont="1" applyBorder="1" applyAlignment="1">
      <alignment horizontal="center" vertical="center"/>
    </xf>
    <xf numFmtId="0" fontId="26" fillId="4" borderId="16" xfId="9288" applyFont="1" applyBorder="1" applyAlignment="1">
      <alignment horizontal="center" vertical="center"/>
    </xf>
  </cellXfs>
  <cellStyles count="55236">
    <cellStyle name="_CRONOGRAMA MODELO" xfId="6"/>
    <cellStyle name="_CRONOGRAMA MODELO 2" xfId="7"/>
    <cellStyle name="_CRONOGRAMA MODELO_SERVIÇOS &amp; COMPOSIÇÕES (COR-SUDE2012) SUELY" xfId="8"/>
    <cellStyle name="_CRONOGRAMA MODELO_SERVIÇOS &amp; COMPOSIÇÕES (COR-SUDE2012) SUELY 2" xfId="9"/>
    <cellStyle name="_CRONOGRAMA MODELO_SERVIÇOS &amp; COMPOSIÇÕES (COR-SUDE2012) SUELY 3" xfId="10"/>
    <cellStyle name="_Teixeira Soares - EE Guarauna - REVISÃO - ADITIVO" xfId="11"/>
    <cellStyle name="_Teixeira Soares - EE Guarauna - REVISÃO - ADITIVO 2" xfId="12"/>
    <cellStyle name="_Teixeira Soares - EE Guarauna - REVISÃO - ADITIVO_SERVIÇOS &amp; COMPOSIÇÕES (COR-SUDE2012) SUELY" xfId="13"/>
    <cellStyle name="_Teixeira Soares - EE Guarauna - REVISÃO - ADITIVO_SERVIÇOS &amp; COMPOSIÇÕES (COR-SUDE2012) SUELY 2" xfId="14"/>
    <cellStyle name="20% - Cor1" xfId="15"/>
    <cellStyle name="20% - Cor1 2" xfId="16"/>
    <cellStyle name="20% - Cor2" xfId="17"/>
    <cellStyle name="20% - Cor2 2" xfId="18"/>
    <cellStyle name="20% - Cor3" xfId="19"/>
    <cellStyle name="20% - Cor3 2" xfId="20"/>
    <cellStyle name="20% - Cor4" xfId="21"/>
    <cellStyle name="20% - Cor4 2" xfId="22"/>
    <cellStyle name="20% - Cor5" xfId="23"/>
    <cellStyle name="20% - Cor5 2" xfId="24"/>
    <cellStyle name="20% - Cor6" xfId="25"/>
    <cellStyle name="20% - Cor6 2" xfId="26"/>
    <cellStyle name="20% - Ênfase1 2" xfId="27"/>
    <cellStyle name="20% - Ênfase1 2 2" xfId="28"/>
    <cellStyle name="20% - Ênfase1 2 2 2" xfId="29"/>
    <cellStyle name="20% - Ênfase1 2 3" xfId="30"/>
    <cellStyle name="20% - Ênfase1 2 4" xfId="31"/>
    <cellStyle name="20% - Ênfase1 3" xfId="32"/>
    <cellStyle name="20% - Ênfase1 3 2" xfId="33"/>
    <cellStyle name="20% - Ênfase1 3 3" xfId="34"/>
    <cellStyle name="20% - Ênfase1 4" xfId="35"/>
    <cellStyle name="20% - Ênfase1 5" xfId="36"/>
    <cellStyle name="20% - Ênfase2 2" xfId="37"/>
    <cellStyle name="20% - Ênfase2 2 2" xfId="38"/>
    <cellStyle name="20% - Ênfase2 2 2 2" xfId="39"/>
    <cellStyle name="20% - Ênfase2 2 3" xfId="40"/>
    <cellStyle name="20% - Ênfase2 2 4" xfId="41"/>
    <cellStyle name="20% - Ênfase2 3" xfId="42"/>
    <cellStyle name="20% - Ênfase2 3 2" xfId="43"/>
    <cellStyle name="20% - Ênfase2 3 3" xfId="44"/>
    <cellStyle name="20% - Ênfase2 4" xfId="45"/>
    <cellStyle name="20% - Ênfase2 5" xfId="46"/>
    <cellStyle name="20% - Ênfase3 2" xfId="47"/>
    <cellStyle name="20% - Ênfase3 2 2" xfId="48"/>
    <cellStyle name="20% - Ênfase3 2 2 2" xfId="49"/>
    <cellStyle name="20% - Ênfase3 2 3" xfId="50"/>
    <cellStyle name="20% - Ênfase3 2 4" xfId="51"/>
    <cellStyle name="20% - Ênfase3 3" xfId="52"/>
    <cellStyle name="20% - Ênfase3 3 2" xfId="53"/>
    <cellStyle name="20% - Ênfase3 3 3" xfId="54"/>
    <cellStyle name="20% - Ênfase3 4" xfId="55"/>
    <cellStyle name="20% - Ênfase3 5" xfId="56"/>
    <cellStyle name="20% - Ênfase4 2" xfId="57"/>
    <cellStyle name="20% - Ênfase4 2 2" xfId="58"/>
    <cellStyle name="20% - Ênfase4 2 2 2" xfId="59"/>
    <cellStyle name="20% - Ênfase4 2 3" xfId="60"/>
    <cellStyle name="20% - Ênfase4 2 4" xfId="61"/>
    <cellStyle name="20% - Ênfase4 3" xfId="62"/>
    <cellStyle name="20% - Ênfase4 3 2" xfId="63"/>
    <cellStyle name="20% - Ênfase4 3 3" xfId="64"/>
    <cellStyle name="20% - Ênfase4 4" xfId="65"/>
    <cellStyle name="20% - Ênfase4 5" xfId="66"/>
    <cellStyle name="20% - Ênfase5 2" xfId="67"/>
    <cellStyle name="20% - Ênfase5 2 2" xfId="68"/>
    <cellStyle name="20% - Ênfase5 2 2 2" xfId="69"/>
    <cellStyle name="20% - Ênfase5 2 3" xfId="70"/>
    <cellStyle name="20% - Ênfase5 2 4" xfId="71"/>
    <cellStyle name="20% - Ênfase5 3" xfId="72"/>
    <cellStyle name="20% - Ênfase5 3 2" xfId="73"/>
    <cellStyle name="20% - Ênfase5 3 3" xfId="74"/>
    <cellStyle name="20% - Ênfase5 4" xfId="75"/>
    <cellStyle name="20% - Ênfase6 2" xfId="76"/>
    <cellStyle name="20% - Ênfase6 2 2" xfId="77"/>
    <cellStyle name="20% - Ênfase6 2 2 2" xfId="78"/>
    <cellStyle name="20% - Ênfase6 2 3" xfId="79"/>
    <cellStyle name="20% - Ênfase6 2 4" xfId="80"/>
    <cellStyle name="20% - Ênfase6 3" xfId="81"/>
    <cellStyle name="20% - Ênfase6 3 2" xfId="82"/>
    <cellStyle name="20% - Ênfase6 3 3" xfId="83"/>
    <cellStyle name="20% - Ênfase6 4" xfId="84"/>
    <cellStyle name="40% - Cor1" xfId="85"/>
    <cellStyle name="40% - Cor1 2" xfId="86"/>
    <cellStyle name="40% - Cor2" xfId="87"/>
    <cellStyle name="40% - Cor2 2" xfId="88"/>
    <cellStyle name="40% - Cor3" xfId="89"/>
    <cellStyle name="40% - Cor3 2" xfId="90"/>
    <cellStyle name="40% - Cor4" xfId="91"/>
    <cellStyle name="40% - Cor4 2" xfId="92"/>
    <cellStyle name="40% - Cor5" xfId="93"/>
    <cellStyle name="40% - Cor5 2" xfId="94"/>
    <cellStyle name="40% - Cor6" xfId="95"/>
    <cellStyle name="40% - Cor6 2" xfId="96"/>
    <cellStyle name="40% - Ênfase1 2" xfId="97"/>
    <cellStyle name="40% - Ênfase1 2 2" xfId="98"/>
    <cellStyle name="40% - Ênfase1 2 2 2" xfId="99"/>
    <cellStyle name="40% - Ênfase1 2 3" xfId="100"/>
    <cellStyle name="40% - Ênfase1 2 4" xfId="101"/>
    <cellStyle name="40% - Ênfase1 3" xfId="102"/>
    <cellStyle name="40% - Ênfase1 3 2" xfId="103"/>
    <cellStyle name="40% - Ênfase1 3 3" xfId="104"/>
    <cellStyle name="40% - Ênfase1 4" xfId="105"/>
    <cellStyle name="40% - Ênfase2 2" xfId="106"/>
    <cellStyle name="40% - Ênfase2 2 2" xfId="107"/>
    <cellStyle name="40% - Ênfase2 2 2 2" xfId="108"/>
    <cellStyle name="40% - Ênfase2 2 3" xfId="109"/>
    <cellStyle name="40% - Ênfase2 2 4" xfId="110"/>
    <cellStyle name="40% - Ênfase2 3" xfId="111"/>
    <cellStyle name="40% - Ênfase2 3 2" xfId="112"/>
    <cellStyle name="40% - Ênfase2 3 3" xfId="113"/>
    <cellStyle name="40% - Ênfase2 4" xfId="114"/>
    <cellStyle name="40% - Ênfase3 2" xfId="115"/>
    <cellStyle name="40% - Ênfase3 2 2" xfId="116"/>
    <cellStyle name="40% - Ênfase3 2 2 2" xfId="117"/>
    <cellStyle name="40% - Ênfase3 2 3" xfId="118"/>
    <cellStyle name="40% - Ênfase3 2 4" xfId="119"/>
    <cellStyle name="40% - Ênfase3 3" xfId="120"/>
    <cellStyle name="40% - Ênfase3 3 2" xfId="121"/>
    <cellStyle name="40% - Ênfase3 3 3" xfId="122"/>
    <cellStyle name="40% - Ênfase3 4" xfId="123"/>
    <cellStyle name="40% - Ênfase3 5" xfId="124"/>
    <cellStyle name="40% - Ênfase4 2" xfId="125"/>
    <cellStyle name="40% - Ênfase4 2 2" xfId="126"/>
    <cellStyle name="40% - Ênfase4 2 2 2" xfId="127"/>
    <cellStyle name="40% - Ênfase4 2 3" xfId="128"/>
    <cellStyle name="40% - Ênfase4 2 4" xfId="129"/>
    <cellStyle name="40% - Ênfase4 3" xfId="130"/>
    <cellStyle name="40% - Ênfase4 3 2" xfId="131"/>
    <cellStyle name="40% - Ênfase4 3 3" xfId="132"/>
    <cellStyle name="40% - Ênfase4 4" xfId="133"/>
    <cellStyle name="40% - Ênfase5 2" xfId="134"/>
    <cellStyle name="40% - Ênfase5 2 2" xfId="135"/>
    <cellStyle name="40% - Ênfase5 2 2 2" xfId="136"/>
    <cellStyle name="40% - Ênfase5 2 3" xfId="137"/>
    <cellStyle name="40% - Ênfase5 2 4" xfId="138"/>
    <cellStyle name="40% - Ênfase5 3" xfId="139"/>
    <cellStyle name="40% - Ênfase5 3 2" xfId="140"/>
    <cellStyle name="40% - Ênfase5 3 3" xfId="141"/>
    <cellStyle name="40% - Ênfase5 4" xfId="142"/>
    <cellStyle name="40% - Ênfase6 2" xfId="143"/>
    <cellStyle name="40% - Ênfase6 2 2" xfId="144"/>
    <cellStyle name="40% - Ênfase6 2 2 2" xfId="145"/>
    <cellStyle name="40% - Ênfase6 2 3" xfId="146"/>
    <cellStyle name="40% - Ênfase6 2 4" xfId="147"/>
    <cellStyle name="40% - Ênfase6 3" xfId="148"/>
    <cellStyle name="40% - Ênfase6 3 2" xfId="149"/>
    <cellStyle name="40% - Ênfase6 3 3" xfId="150"/>
    <cellStyle name="40% - Ênfase6 4" xfId="151"/>
    <cellStyle name="60% - Cor1" xfId="152"/>
    <cellStyle name="60% - Cor1 2" xfId="153"/>
    <cellStyle name="60% - Cor2" xfId="154"/>
    <cellStyle name="60% - Cor2 2" xfId="155"/>
    <cellStyle name="60% - Cor3" xfId="156"/>
    <cellStyle name="60% - Cor3 2" xfId="157"/>
    <cellStyle name="60% - Cor4" xfId="158"/>
    <cellStyle name="60% - Cor4 2" xfId="159"/>
    <cellStyle name="60% - Cor5" xfId="160"/>
    <cellStyle name="60% - Cor5 2" xfId="161"/>
    <cellStyle name="60% - Cor6" xfId="162"/>
    <cellStyle name="60% - Cor6 2" xfId="163"/>
    <cellStyle name="60% - Ênfase1 2" xfId="164"/>
    <cellStyle name="60% - Ênfase1 3" xfId="165"/>
    <cellStyle name="60% - Ênfase2 2" xfId="166"/>
    <cellStyle name="60% - Ênfase2 3" xfId="167"/>
    <cellStyle name="60% - Ênfase3 2" xfId="168"/>
    <cellStyle name="60% - Ênfase3 2 2" xfId="169"/>
    <cellStyle name="60% - Ênfase3 3" xfId="170"/>
    <cellStyle name="60% - Ênfase4 2" xfId="171"/>
    <cellStyle name="60% - Ênfase4 2 2" xfId="172"/>
    <cellStyle name="60% - Ênfase4 3" xfId="173"/>
    <cellStyle name="60% - Ênfase5 2" xfId="174"/>
    <cellStyle name="60% - Ênfase5 3" xfId="175"/>
    <cellStyle name="60% - Ênfase6 2" xfId="176"/>
    <cellStyle name="60% - Ênfase6 2 2" xfId="177"/>
    <cellStyle name="60% - Ênfase6 3" xfId="178"/>
    <cellStyle name="Bom 2" xfId="179"/>
    <cellStyle name="Bom 3" xfId="180"/>
    <cellStyle name="Cabeçalho 1" xfId="181"/>
    <cellStyle name="Cabeçalho 1 2" xfId="182"/>
    <cellStyle name="Cabeçalho 2" xfId="183"/>
    <cellStyle name="Cabeçalho 2 2" xfId="184"/>
    <cellStyle name="Cabeçalho 3" xfId="185"/>
    <cellStyle name="Cabeçalho 3 2" xfId="186"/>
    <cellStyle name="Cabeçalho 4" xfId="187"/>
    <cellStyle name="Cabeçalho 4 2" xfId="188"/>
    <cellStyle name="Cálculo 2" xfId="189"/>
    <cellStyle name="Cálculo 2 10" xfId="190"/>
    <cellStyle name="Cálculo 2 10 2" xfId="191"/>
    <cellStyle name="Cálculo 2 10 2 2" xfId="192"/>
    <cellStyle name="Cálculo 2 10 2 2 2" xfId="193"/>
    <cellStyle name="Cálculo 2 10 2 2 2 2" xfId="194"/>
    <cellStyle name="Cálculo 2 10 2 2 3" xfId="195"/>
    <cellStyle name="Cálculo 2 10 2 2 3 2" xfId="196"/>
    <cellStyle name="Cálculo 2 10 2 2 3 3" xfId="197"/>
    <cellStyle name="Cálculo 2 10 2 2 3 4" xfId="198"/>
    <cellStyle name="Cálculo 2 10 2 2 3 5" xfId="199"/>
    <cellStyle name="Cálculo 2 10 2 2 4" xfId="200"/>
    <cellStyle name="Cálculo 2 10 2 2 4 2" xfId="201"/>
    <cellStyle name="Cálculo 2 10 2 2 4 3" xfId="202"/>
    <cellStyle name="Cálculo 2 10 2 2 4 4" xfId="203"/>
    <cellStyle name="Cálculo 2 10 2 2 5" xfId="204"/>
    <cellStyle name="Cálculo 2 10 2 2 6" xfId="205"/>
    <cellStyle name="Cálculo 2 10 2 2 7" xfId="206"/>
    <cellStyle name="Cálculo 2 10 2 2 8" xfId="207"/>
    <cellStyle name="Cálculo 2 10 2 3" xfId="208"/>
    <cellStyle name="Cálculo 2 10 2 3 2" xfId="209"/>
    <cellStyle name="Cálculo 2 10 2 3 2 2" xfId="210"/>
    <cellStyle name="Cálculo 2 10 2 3 3" xfId="211"/>
    <cellStyle name="Cálculo 2 10 2 3 3 2" xfId="212"/>
    <cellStyle name="Cálculo 2 10 2 3 3 3" xfId="213"/>
    <cellStyle name="Cálculo 2 10 2 3 3 4" xfId="214"/>
    <cellStyle name="Cálculo 2 10 2 3 3 5" xfId="215"/>
    <cellStyle name="Cálculo 2 10 2 3 4" xfId="216"/>
    <cellStyle name="Cálculo 2 10 2 3 4 2" xfId="217"/>
    <cellStyle name="Cálculo 2 10 2 3 4 3" xfId="218"/>
    <cellStyle name="Cálculo 2 10 2 3 4 4" xfId="219"/>
    <cellStyle name="Cálculo 2 10 2 3 5" xfId="220"/>
    <cellStyle name="Cálculo 2 10 2 3 6" xfId="221"/>
    <cellStyle name="Cálculo 2 10 2 3 7" xfId="222"/>
    <cellStyle name="Cálculo 2 10 2 3 8" xfId="223"/>
    <cellStyle name="Cálculo 2 10 2 4" xfId="224"/>
    <cellStyle name="Cálculo 2 10 2 4 2" xfId="225"/>
    <cellStyle name="Cálculo 2 10 2 4 2 2" xfId="226"/>
    <cellStyle name="Cálculo 2 10 2 4 2 3" xfId="227"/>
    <cellStyle name="Cálculo 2 10 2 4 2 4" xfId="228"/>
    <cellStyle name="Cálculo 2 10 2 4 2 5" xfId="229"/>
    <cellStyle name="Cálculo 2 10 2 4 3" xfId="230"/>
    <cellStyle name="Cálculo 2 10 2 4 3 2" xfId="231"/>
    <cellStyle name="Cálculo 2 10 2 4 3 3" xfId="232"/>
    <cellStyle name="Cálculo 2 10 2 4 3 4" xfId="233"/>
    <cellStyle name="Cálculo 2 10 2 4 4" xfId="234"/>
    <cellStyle name="Cálculo 2 10 2 4 5" xfId="235"/>
    <cellStyle name="Cálculo 2 10 2 4 6" xfId="236"/>
    <cellStyle name="Cálculo 2 10 2 4 7" xfId="237"/>
    <cellStyle name="Cálculo 2 10 2 5" xfId="238"/>
    <cellStyle name="Cálculo 2 10 2 5 2" xfId="239"/>
    <cellStyle name="Cálculo 2 10 2 5 2 2" xfId="240"/>
    <cellStyle name="Cálculo 2 10 2 5 3" xfId="241"/>
    <cellStyle name="Cálculo 2 10 2 5 4" xfId="242"/>
    <cellStyle name="Cálculo 2 10 2 5 5" xfId="243"/>
    <cellStyle name="Cálculo 2 10 2 5 6" xfId="244"/>
    <cellStyle name="Cálculo 2 10 2 6" xfId="245"/>
    <cellStyle name="Cálculo 2 10 2 6 2" xfId="246"/>
    <cellStyle name="Cálculo 2 10 2 6 3" xfId="247"/>
    <cellStyle name="Cálculo 2 10 2 6 4" xfId="248"/>
    <cellStyle name="Cálculo 2 10 2 6 5" xfId="249"/>
    <cellStyle name="Cálculo 2 10 2 7" xfId="250"/>
    <cellStyle name="Cálculo 2 10 2 7 2" xfId="251"/>
    <cellStyle name="Cálculo 2 10 2 7 3" xfId="252"/>
    <cellStyle name="Cálculo 2 10 2 7 4" xfId="253"/>
    <cellStyle name="Cálculo 2 10 2 7 5" xfId="254"/>
    <cellStyle name="Cálculo 2 10 2 8" xfId="255"/>
    <cellStyle name="Cálculo 2 10 3" xfId="256"/>
    <cellStyle name="Cálculo 2 10 3 2" xfId="257"/>
    <cellStyle name="Cálculo 2 10 3 2 2" xfId="258"/>
    <cellStyle name="Cálculo 2 10 3 3" xfId="259"/>
    <cellStyle name="Cálculo 2 10 3 3 2" xfId="260"/>
    <cellStyle name="Cálculo 2 10 3 3 3" xfId="261"/>
    <cellStyle name="Cálculo 2 10 3 3 4" xfId="262"/>
    <cellStyle name="Cálculo 2 10 3 3 5" xfId="263"/>
    <cellStyle name="Cálculo 2 10 3 4" xfId="264"/>
    <cellStyle name="Cálculo 2 10 3 4 2" xfId="265"/>
    <cellStyle name="Cálculo 2 10 3 4 3" xfId="266"/>
    <cellStyle name="Cálculo 2 10 3 4 4" xfId="267"/>
    <cellStyle name="Cálculo 2 10 3 5" xfId="268"/>
    <cellStyle name="Cálculo 2 10 3 6" xfId="269"/>
    <cellStyle name="Cálculo 2 10 3 7" xfId="270"/>
    <cellStyle name="Cálculo 2 10 3 8" xfId="271"/>
    <cellStyle name="Cálculo 2 10 4" xfId="272"/>
    <cellStyle name="Cálculo 2 10 4 2" xfId="273"/>
    <cellStyle name="Cálculo 2 10 4 2 2" xfId="274"/>
    <cellStyle name="Cálculo 2 10 4 2 3" xfId="275"/>
    <cellStyle name="Cálculo 2 10 4 2 4" xfId="276"/>
    <cellStyle name="Cálculo 2 10 4 2 5" xfId="277"/>
    <cellStyle name="Cálculo 2 10 4 3" xfId="278"/>
    <cellStyle name="Cálculo 2 10 4 3 2" xfId="279"/>
    <cellStyle name="Cálculo 2 10 4 3 3" xfId="280"/>
    <cellStyle name="Cálculo 2 10 4 3 4" xfId="281"/>
    <cellStyle name="Cálculo 2 10 4 4" xfId="282"/>
    <cellStyle name="Cálculo 2 10 4 4 2" xfId="283"/>
    <cellStyle name="Cálculo 2 10 4 5" xfId="284"/>
    <cellStyle name="Cálculo 2 10 4 6" xfId="285"/>
    <cellStyle name="Cálculo 2 10 4 7" xfId="286"/>
    <cellStyle name="Cálculo 2 10 4 8" xfId="287"/>
    <cellStyle name="Cálculo 2 10 5" xfId="288"/>
    <cellStyle name="Cálculo 2 10 5 2" xfId="289"/>
    <cellStyle name="Cálculo 2 10 5 3" xfId="290"/>
    <cellStyle name="Cálculo 2 10 5 4" xfId="291"/>
    <cellStyle name="Cálculo 2 10 5 5" xfId="292"/>
    <cellStyle name="Cálculo 2 10 6" xfId="293"/>
    <cellStyle name="Cálculo 2 10 6 2" xfId="294"/>
    <cellStyle name="Cálculo 2 10 6 3" xfId="295"/>
    <cellStyle name="Cálculo 2 10 6 4" xfId="296"/>
    <cellStyle name="Cálculo 2 10 7" xfId="297"/>
    <cellStyle name="Cálculo 2 10 8" xfId="298"/>
    <cellStyle name="Cálculo 2 11" xfId="299"/>
    <cellStyle name="Cálculo 2 11 2" xfId="300"/>
    <cellStyle name="Cálculo 2 11 2 2" xfId="301"/>
    <cellStyle name="Cálculo 2 11 2 2 2" xfId="302"/>
    <cellStyle name="Cálculo 2 11 2 3" xfId="303"/>
    <cellStyle name="Cálculo 2 11 2 3 2" xfId="304"/>
    <cellStyle name="Cálculo 2 11 2 3 3" xfId="305"/>
    <cellStyle name="Cálculo 2 11 2 3 4" xfId="306"/>
    <cellStyle name="Cálculo 2 11 2 3 5" xfId="307"/>
    <cellStyle name="Cálculo 2 11 2 4" xfId="308"/>
    <cellStyle name="Cálculo 2 11 2 4 2" xfId="309"/>
    <cellStyle name="Cálculo 2 11 2 4 3" xfId="310"/>
    <cellStyle name="Cálculo 2 11 2 4 4" xfId="311"/>
    <cellStyle name="Cálculo 2 11 2 5" xfId="312"/>
    <cellStyle name="Cálculo 2 11 2 6" xfId="313"/>
    <cellStyle name="Cálculo 2 11 2 7" xfId="314"/>
    <cellStyle name="Cálculo 2 11 2 8" xfId="315"/>
    <cellStyle name="Cálculo 2 11 3" xfId="316"/>
    <cellStyle name="Cálculo 2 11 3 2" xfId="317"/>
    <cellStyle name="Cálculo 2 11 3 2 2" xfId="318"/>
    <cellStyle name="Cálculo 2 11 3 3" xfId="319"/>
    <cellStyle name="Cálculo 2 11 3 3 2" xfId="320"/>
    <cellStyle name="Cálculo 2 11 3 3 3" xfId="321"/>
    <cellStyle name="Cálculo 2 11 3 3 4" xfId="322"/>
    <cellStyle name="Cálculo 2 11 3 3 5" xfId="323"/>
    <cellStyle name="Cálculo 2 11 3 4" xfId="324"/>
    <cellStyle name="Cálculo 2 11 3 4 2" xfId="325"/>
    <cellStyle name="Cálculo 2 11 3 4 3" xfId="326"/>
    <cellStyle name="Cálculo 2 11 3 4 4" xfId="327"/>
    <cellStyle name="Cálculo 2 11 3 5" xfId="328"/>
    <cellStyle name="Cálculo 2 11 3 6" xfId="329"/>
    <cellStyle name="Cálculo 2 11 3 7" xfId="330"/>
    <cellStyle name="Cálculo 2 11 3 8" xfId="331"/>
    <cellStyle name="Cálculo 2 11 4" xfId="332"/>
    <cellStyle name="Cálculo 2 11 4 2" xfId="333"/>
    <cellStyle name="Cálculo 2 11 4 2 2" xfId="334"/>
    <cellStyle name="Cálculo 2 11 4 2 3" xfId="335"/>
    <cellStyle name="Cálculo 2 11 4 2 4" xfId="336"/>
    <cellStyle name="Cálculo 2 11 4 2 5" xfId="337"/>
    <cellStyle name="Cálculo 2 11 4 3" xfId="338"/>
    <cellStyle name="Cálculo 2 11 4 4" xfId="339"/>
    <cellStyle name="Cálculo 2 11 4 5" xfId="340"/>
    <cellStyle name="Cálculo 2 11 4 6" xfId="341"/>
    <cellStyle name="Cálculo 2 11 4 7" xfId="342"/>
    <cellStyle name="Cálculo 2 11 5" xfId="343"/>
    <cellStyle name="Cálculo 2 11 5 2" xfId="344"/>
    <cellStyle name="Cálculo 2 11 5 2 2" xfId="345"/>
    <cellStyle name="Cálculo 2 11 5 2 3" xfId="346"/>
    <cellStyle name="Cálculo 2 11 5 2 4" xfId="347"/>
    <cellStyle name="Cálculo 2 11 5 2 5" xfId="348"/>
    <cellStyle name="Cálculo 2 11 5 3" xfId="349"/>
    <cellStyle name="Cálculo 2 11 5 3 2" xfId="350"/>
    <cellStyle name="Cálculo 2 11 5 3 3" xfId="351"/>
    <cellStyle name="Cálculo 2 11 5 3 4" xfId="352"/>
    <cellStyle name="Cálculo 2 11 5 4" xfId="353"/>
    <cellStyle name="Cálculo 2 11 5 5" xfId="354"/>
    <cellStyle name="Cálculo 2 11 5 6" xfId="355"/>
    <cellStyle name="Cálculo 2 11 5 7" xfId="356"/>
    <cellStyle name="Cálculo 2 11 6" xfId="357"/>
    <cellStyle name="Cálculo 2 11 6 2" xfId="358"/>
    <cellStyle name="Cálculo 2 11 6 2 2" xfId="359"/>
    <cellStyle name="Cálculo 2 11 6 3" xfId="360"/>
    <cellStyle name="Cálculo 2 11 6 4" xfId="361"/>
    <cellStyle name="Cálculo 2 11 6 5" xfId="362"/>
    <cellStyle name="Cálculo 2 11 6 6" xfId="363"/>
    <cellStyle name="Cálculo 2 11 7" xfId="364"/>
    <cellStyle name="Cálculo 2 11 7 2" xfId="365"/>
    <cellStyle name="Cálculo 2 11 7 3" xfId="366"/>
    <cellStyle name="Cálculo 2 11 7 4" xfId="367"/>
    <cellStyle name="Cálculo 2 11 7 5" xfId="368"/>
    <cellStyle name="Cálculo 2 11 8" xfId="369"/>
    <cellStyle name="Cálculo 2 11 8 2" xfId="370"/>
    <cellStyle name="Cálculo 2 11 8 3" xfId="371"/>
    <cellStyle name="Cálculo 2 11 8 4" xfId="372"/>
    <cellStyle name="Cálculo 2 11 9" xfId="373"/>
    <cellStyle name="Cálculo 2 12" xfId="374"/>
    <cellStyle name="Cálculo 2 12 2" xfId="375"/>
    <cellStyle name="Cálculo 2 12 2 2" xfId="376"/>
    <cellStyle name="Cálculo 2 12 3" xfId="377"/>
    <cellStyle name="Cálculo 2 12 3 2" xfId="378"/>
    <cellStyle name="Cálculo 2 12 3 3" xfId="379"/>
    <cellStyle name="Cálculo 2 12 3 4" xfId="380"/>
    <cellStyle name="Cálculo 2 12 3 5" xfId="381"/>
    <cellStyle name="Cálculo 2 12 4" xfId="382"/>
    <cellStyle name="Cálculo 2 12 4 2" xfId="383"/>
    <cellStyle name="Cálculo 2 12 4 3" xfId="384"/>
    <cellStyle name="Cálculo 2 12 4 4" xfId="385"/>
    <cellStyle name="Cálculo 2 12 5" xfId="386"/>
    <cellStyle name="Cálculo 2 12 6" xfId="387"/>
    <cellStyle name="Cálculo 2 12 7" xfId="388"/>
    <cellStyle name="Cálculo 2 12 8" xfId="389"/>
    <cellStyle name="Cálculo 2 13" xfId="390"/>
    <cellStyle name="Cálculo 2 13 2" xfId="391"/>
    <cellStyle name="Cálculo 2 13 2 2" xfId="392"/>
    <cellStyle name="Cálculo 2 13 2 3" xfId="393"/>
    <cellStyle name="Cálculo 2 13 2 4" xfId="394"/>
    <cellStyle name="Cálculo 2 13 2 5" xfId="395"/>
    <cellStyle name="Cálculo 2 13 3" xfId="396"/>
    <cellStyle name="Cálculo 2 13 3 2" xfId="397"/>
    <cellStyle name="Cálculo 2 13 3 3" xfId="398"/>
    <cellStyle name="Cálculo 2 13 3 4" xfId="399"/>
    <cellStyle name="Cálculo 2 13 4" xfId="400"/>
    <cellStyle name="Cálculo 2 13 4 2" xfId="401"/>
    <cellStyle name="Cálculo 2 13 5" xfId="402"/>
    <cellStyle name="Cálculo 2 13 6" xfId="403"/>
    <cellStyle name="Cálculo 2 13 7" xfId="404"/>
    <cellStyle name="Cálculo 2 13 8" xfId="405"/>
    <cellStyle name="Cálculo 2 14" xfId="406"/>
    <cellStyle name="Cálculo 2 15" xfId="407"/>
    <cellStyle name="Cálculo 2 16" xfId="408"/>
    <cellStyle name="Cálculo 2 17" xfId="409"/>
    <cellStyle name="Cálculo 2 2" xfId="410"/>
    <cellStyle name="Cálculo 2 2 10" xfId="411"/>
    <cellStyle name="Cálculo 2 2 11" xfId="412"/>
    <cellStyle name="Cálculo 2 2 12" xfId="413"/>
    <cellStyle name="Cálculo 2 2 2" xfId="414"/>
    <cellStyle name="Cálculo 2 2 2 10" xfId="415"/>
    <cellStyle name="Cálculo 2 2 2 11" xfId="416"/>
    <cellStyle name="Cálculo 2 2 2 2" xfId="417"/>
    <cellStyle name="Cálculo 2 2 2 2 2" xfId="418"/>
    <cellStyle name="Cálculo 2 2 2 2 2 2" xfId="419"/>
    <cellStyle name="Cálculo 2 2 2 2 2 2 2" xfId="420"/>
    <cellStyle name="Cálculo 2 2 2 2 2 2 2 2" xfId="421"/>
    <cellStyle name="Cálculo 2 2 2 2 2 2 3" xfId="422"/>
    <cellStyle name="Cálculo 2 2 2 2 2 2 3 2" xfId="423"/>
    <cellStyle name="Cálculo 2 2 2 2 2 2 3 3" xfId="424"/>
    <cellStyle name="Cálculo 2 2 2 2 2 2 3 4" xfId="425"/>
    <cellStyle name="Cálculo 2 2 2 2 2 2 3 5" xfId="426"/>
    <cellStyle name="Cálculo 2 2 2 2 2 2 4" xfId="427"/>
    <cellStyle name="Cálculo 2 2 2 2 2 2 4 2" xfId="428"/>
    <cellStyle name="Cálculo 2 2 2 2 2 2 4 3" xfId="429"/>
    <cellStyle name="Cálculo 2 2 2 2 2 2 4 4" xfId="430"/>
    <cellStyle name="Cálculo 2 2 2 2 2 2 5" xfId="431"/>
    <cellStyle name="Cálculo 2 2 2 2 2 2 6" xfId="432"/>
    <cellStyle name="Cálculo 2 2 2 2 2 2 7" xfId="433"/>
    <cellStyle name="Cálculo 2 2 2 2 2 2 8" xfId="434"/>
    <cellStyle name="Cálculo 2 2 2 2 2 3" xfId="435"/>
    <cellStyle name="Cálculo 2 2 2 2 2 3 2" xfId="436"/>
    <cellStyle name="Cálculo 2 2 2 2 2 3 2 2" xfId="437"/>
    <cellStyle name="Cálculo 2 2 2 2 2 3 3" xfId="438"/>
    <cellStyle name="Cálculo 2 2 2 2 2 3 3 2" xfId="439"/>
    <cellStyle name="Cálculo 2 2 2 2 2 3 3 3" xfId="440"/>
    <cellStyle name="Cálculo 2 2 2 2 2 3 3 4" xfId="441"/>
    <cellStyle name="Cálculo 2 2 2 2 2 3 3 5" xfId="442"/>
    <cellStyle name="Cálculo 2 2 2 2 2 3 4" xfId="443"/>
    <cellStyle name="Cálculo 2 2 2 2 2 3 4 2" xfId="444"/>
    <cellStyle name="Cálculo 2 2 2 2 2 3 4 3" xfId="445"/>
    <cellStyle name="Cálculo 2 2 2 2 2 3 4 4" xfId="446"/>
    <cellStyle name="Cálculo 2 2 2 2 2 3 5" xfId="447"/>
    <cellStyle name="Cálculo 2 2 2 2 2 3 6" xfId="448"/>
    <cellStyle name="Cálculo 2 2 2 2 2 3 7" xfId="449"/>
    <cellStyle name="Cálculo 2 2 2 2 2 3 8" xfId="450"/>
    <cellStyle name="Cálculo 2 2 2 2 2 4" xfId="451"/>
    <cellStyle name="Cálculo 2 2 2 2 2 4 2" xfId="452"/>
    <cellStyle name="Cálculo 2 2 2 2 2 4 2 2" xfId="453"/>
    <cellStyle name="Cálculo 2 2 2 2 2 4 2 3" xfId="454"/>
    <cellStyle name="Cálculo 2 2 2 2 2 4 2 4" xfId="455"/>
    <cellStyle name="Cálculo 2 2 2 2 2 4 2 5" xfId="456"/>
    <cellStyle name="Cálculo 2 2 2 2 2 4 3" xfId="457"/>
    <cellStyle name="Cálculo 2 2 2 2 2 4 3 2" xfId="458"/>
    <cellStyle name="Cálculo 2 2 2 2 2 4 3 3" xfId="459"/>
    <cellStyle name="Cálculo 2 2 2 2 2 4 3 4" xfId="460"/>
    <cellStyle name="Cálculo 2 2 2 2 2 4 4" xfId="461"/>
    <cellStyle name="Cálculo 2 2 2 2 2 4 5" xfId="462"/>
    <cellStyle name="Cálculo 2 2 2 2 2 4 6" xfId="463"/>
    <cellStyle name="Cálculo 2 2 2 2 2 4 7" xfId="464"/>
    <cellStyle name="Cálculo 2 2 2 2 2 5" xfId="465"/>
    <cellStyle name="Cálculo 2 2 2 2 2 5 2" xfId="466"/>
    <cellStyle name="Cálculo 2 2 2 2 2 5 2 2" xfId="467"/>
    <cellStyle name="Cálculo 2 2 2 2 2 5 3" xfId="468"/>
    <cellStyle name="Cálculo 2 2 2 2 2 5 4" xfId="469"/>
    <cellStyle name="Cálculo 2 2 2 2 2 5 5" xfId="470"/>
    <cellStyle name="Cálculo 2 2 2 2 2 5 6" xfId="471"/>
    <cellStyle name="Cálculo 2 2 2 2 2 6" xfId="472"/>
    <cellStyle name="Cálculo 2 2 2 2 2 6 2" xfId="473"/>
    <cellStyle name="Cálculo 2 2 2 2 2 6 3" xfId="474"/>
    <cellStyle name="Cálculo 2 2 2 2 2 6 4" xfId="475"/>
    <cellStyle name="Cálculo 2 2 2 2 2 6 5" xfId="476"/>
    <cellStyle name="Cálculo 2 2 2 2 2 7" xfId="477"/>
    <cellStyle name="Cálculo 2 2 2 2 2 7 2" xfId="478"/>
    <cellStyle name="Cálculo 2 2 2 2 2 7 3" xfId="479"/>
    <cellStyle name="Cálculo 2 2 2 2 2 7 4" xfId="480"/>
    <cellStyle name="Cálculo 2 2 2 2 2 7 5" xfId="481"/>
    <cellStyle name="Cálculo 2 2 2 2 2 8" xfId="482"/>
    <cellStyle name="Cálculo 2 2 2 2 3" xfId="483"/>
    <cellStyle name="Cálculo 2 2 2 2 3 2" xfId="484"/>
    <cellStyle name="Cálculo 2 2 2 2 3 2 2" xfId="485"/>
    <cellStyle name="Cálculo 2 2 2 2 3 3" xfId="486"/>
    <cellStyle name="Cálculo 2 2 2 2 3 3 2" xfId="487"/>
    <cellStyle name="Cálculo 2 2 2 2 3 3 3" xfId="488"/>
    <cellStyle name="Cálculo 2 2 2 2 3 3 4" xfId="489"/>
    <cellStyle name="Cálculo 2 2 2 2 3 3 5" xfId="490"/>
    <cellStyle name="Cálculo 2 2 2 2 3 4" xfId="491"/>
    <cellStyle name="Cálculo 2 2 2 2 3 4 2" xfId="492"/>
    <cellStyle name="Cálculo 2 2 2 2 3 4 3" xfId="493"/>
    <cellStyle name="Cálculo 2 2 2 2 3 4 4" xfId="494"/>
    <cellStyle name="Cálculo 2 2 2 2 3 5" xfId="495"/>
    <cellStyle name="Cálculo 2 2 2 2 3 6" xfId="496"/>
    <cellStyle name="Cálculo 2 2 2 2 3 7" xfId="497"/>
    <cellStyle name="Cálculo 2 2 2 2 3 8" xfId="498"/>
    <cellStyle name="Cálculo 2 2 2 2 4" xfId="499"/>
    <cellStyle name="Cálculo 2 2 2 2 4 2" xfId="500"/>
    <cellStyle name="Cálculo 2 2 2 2 4 2 2" xfId="501"/>
    <cellStyle name="Cálculo 2 2 2 2 4 2 3" xfId="502"/>
    <cellStyle name="Cálculo 2 2 2 2 4 2 4" xfId="503"/>
    <cellStyle name="Cálculo 2 2 2 2 4 2 5" xfId="504"/>
    <cellStyle name="Cálculo 2 2 2 2 4 3" xfId="505"/>
    <cellStyle name="Cálculo 2 2 2 2 4 3 2" xfId="506"/>
    <cellStyle name="Cálculo 2 2 2 2 4 3 3" xfId="507"/>
    <cellStyle name="Cálculo 2 2 2 2 4 3 4" xfId="508"/>
    <cellStyle name="Cálculo 2 2 2 2 4 4" xfId="509"/>
    <cellStyle name="Cálculo 2 2 2 2 4 4 2" xfId="510"/>
    <cellStyle name="Cálculo 2 2 2 2 4 5" xfId="511"/>
    <cellStyle name="Cálculo 2 2 2 2 4 6" xfId="512"/>
    <cellStyle name="Cálculo 2 2 2 2 4 7" xfId="513"/>
    <cellStyle name="Cálculo 2 2 2 2 4 8" xfId="514"/>
    <cellStyle name="Cálculo 2 2 2 2 5" xfId="515"/>
    <cellStyle name="Cálculo 2 2 2 2 5 2" xfId="516"/>
    <cellStyle name="Cálculo 2 2 2 2 5 3" xfId="517"/>
    <cellStyle name="Cálculo 2 2 2 2 5 4" xfId="518"/>
    <cellStyle name="Cálculo 2 2 2 2 5 5" xfId="519"/>
    <cellStyle name="Cálculo 2 2 2 2 6" xfId="520"/>
    <cellStyle name="Cálculo 2 2 2 2 6 2" xfId="521"/>
    <cellStyle name="Cálculo 2 2 2 2 6 3" xfId="522"/>
    <cellStyle name="Cálculo 2 2 2 2 6 4" xfId="523"/>
    <cellStyle name="Cálculo 2 2 2 2 7" xfId="524"/>
    <cellStyle name="Cálculo 2 2 2 2 8" xfId="525"/>
    <cellStyle name="Cálculo 2 2 2 3" xfId="526"/>
    <cellStyle name="Cálculo 2 2 2 3 2" xfId="527"/>
    <cellStyle name="Cálculo 2 2 2 3 2 2" xfId="528"/>
    <cellStyle name="Cálculo 2 2 2 3 2 2 2" xfId="529"/>
    <cellStyle name="Cálculo 2 2 2 3 2 2 2 2" xfId="530"/>
    <cellStyle name="Cálculo 2 2 2 3 2 2 3" xfId="531"/>
    <cellStyle name="Cálculo 2 2 2 3 2 2 3 2" xfId="532"/>
    <cellStyle name="Cálculo 2 2 2 3 2 2 3 3" xfId="533"/>
    <cellStyle name="Cálculo 2 2 2 3 2 2 3 4" xfId="534"/>
    <cellStyle name="Cálculo 2 2 2 3 2 2 3 5" xfId="535"/>
    <cellStyle name="Cálculo 2 2 2 3 2 2 4" xfId="536"/>
    <cellStyle name="Cálculo 2 2 2 3 2 2 4 2" xfId="537"/>
    <cellStyle name="Cálculo 2 2 2 3 2 2 4 3" xfId="538"/>
    <cellStyle name="Cálculo 2 2 2 3 2 2 4 4" xfId="539"/>
    <cellStyle name="Cálculo 2 2 2 3 2 2 5" xfId="540"/>
    <cellStyle name="Cálculo 2 2 2 3 2 2 6" xfId="541"/>
    <cellStyle name="Cálculo 2 2 2 3 2 2 7" xfId="542"/>
    <cellStyle name="Cálculo 2 2 2 3 2 2 8" xfId="543"/>
    <cellStyle name="Cálculo 2 2 2 3 2 3" xfId="544"/>
    <cellStyle name="Cálculo 2 2 2 3 2 3 2" xfId="545"/>
    <cellStyle name="Cálculo 2 2 2 3 2 3 2 2" xfId="546"/>
    <cellStyle name="Cálculo 2 2 2 3 2 3 3" xfId="547"/>
    <cellStyle name="Cálculo 2 2 2 3 2 3 3 2" xfId="548"/>
    <cellStyle name="Cálculo 2 2 2 3 2 3 3 3" xfId="549"/>
    <cellStyle name="Cálculo 2 2 2 3 2 3 3 4" xfId="550"/>
    <cellStyle name="Cálculo 2 2 2 3 2 3 3 5" xfId="551"/>
    <cellStyle name="Cálculo 2 2 2 3 2 3 4" xfId="552"/>
    <cellStyle name="Cálculo 2 2 2 3 2 3 4 2" xfId="553"/>
    <cellStyle name="Cálculo 2 2 2 3 2 3 4 3" xfId="554"/>
    <cellStyle name="Cálculo 2 2 2 3 2 3 4 4" xfId="555"/>
    <cellStyle name="Cálculo 2 2 2 3 2 3 5" xfId="556"/>
    <cellStyle name="Cálculo 2 2 2 3 2 3 6" xfId="557"/>
    <cellStyle name="Cálculo 2 2 2 3 2 3 7" xfId="558"/>
    <cellStyle name="Cálculo 2 2 2 3 2 3 8" xfId="559"/>
    <cellStyle name="Cálculo 2 2 2 3 2 4" xfId="560"/>
    <cellStyle name="Cálculo 2 2 2 3 2 4 2" xfId="561"/>
    <cellStyle name="Cálculo 2 2 2 3 2 4 2 2" xfId="562"/>
    <cellStyle name="Cálculo 2 2 2 3 2 4 2 3" xfId="563"/>
    <cellStyle name="Cálculo 2 2 2 3 2 4 2 4" xfId="564"/>
    <cellStyle name="Cálculo 2 2 2 3 2 4 2 5" xfId="565"/>
    <cellStyle name="Cálculo 2 2 2 3 2 4 3" xfId="566"/>
    <cellStyle name="Cálculo 2 2 2 3 2 4 3 2" xfId="567"/>
    <cellStyle name="Cálculo 2 2 2 3 2 4 3 3" xfId="568"/>
    <cellStyle name="Cálculo 2 2 2 3 2 4 3 4" xfId="569"/>
    <cellStyle name="Cálculo 2 2 2 3 2 4 4" xfId="570"/>
    <cellStyle name="Cálculo 2 2 2 3 2 4 5" xfId="571"/>
    <cellStyle name="Cálculo 2 2 2 3 2 4 6" xfId="572"/>
    <cellStyle name="Cálculo 2 2 2 3 2 4 7" xfId="573"/>
    <cellStyle name="Cálculo 2 2 2 3 2 5" xfId="574"/>
    <cellStyle name="Cálculo 2 2 2 3 2 5 2" xfId="575"/>
    <cellStyle name="Cálculo 2 2 2 3 2 5 2 2" xfId="576"/>
    <cellStyle name="Cálculo 2 2 2 3 2 5 3" xfId="577"/>
    <cellStyle name="Cálculo 2 2 2 3 2 5 4" xfId="578"/>
    <cellStyle name="Cálculo 2 2 2 3 2 5 5" xfId="579"/>
    <cellStyle name="Cálculo 2 2 2 3 2 5 6" xfId="580"/>
    <cellStyle name="Cálculo 2 2 2 3 2 6" xfId="581"/>
    <cellStyle name="Cálculo 2 2 2 3 2 6 2" xfId="582"/>
    <cellStyle name="Cálculo 2 2 2 3 2 6 3" xfId="583"/>
    <cellStyle name="Cálculo 2 2 2 3 2 6 4" xfId="584"/>
    <cellStyle name="Cálculo 2 2 2 3 2 6 5" xfId="585"/>
    <cellStyle name="Cálculo 2 2 2 3 2 7" xfId="586"/>
    <cellStyle name="Cálculo 2 2 2 3 2 7 2" xfId="587"/>
    <cellStyle name="Cálculo 2 2 2 3 2 7 3" xfId="588"/>
    <cellStyle name="Cálculo 2 2 2 3 2 7 4" xfId="589"/>
    <cellStyle name="Cálculo 2 2 2 3 2 7 5" xfId="590"/>
    <cellStyle name="Cálculo 2 2 2 3 2 8" xfId="591"/>
    <cellStyle name="Cálculo 2 2 2 3 3" xfId="592"/>
    <cellStyle name="Cálculo 2 2 2 3 3 2" xfId="593"/>
    <cellStyle name="Cálculo 2 2 2 3 3 2 2" xfId="594"/>
    <cellStyle name="Cálculo 2 2 2 3 3 3" xfId="595"/>
    <cellStyle name="Cálculo 2 2 2 3 3 3 2" xfId="596"/>
    <cellStyle name="Cálculo 2 2 2 3 3 3 3" xfId="597"/>
    <cellStyle name="Cálculo 2 2 2 3 3 3 4" xfId="598"/>
    <cellStyle name="Cálculo 2 2 2 3 3 3 5" xfId="599"/>
    <cellStyle name="Cálculo 2 2 2 3 3 4" xfId="600"/>
    <cellStyle name="Cálculo 2 2 2 3 3 4 2" xfId="601"/>
    <cellStyle name="Cálculo 2 2 2 3 3 4 3" xfId="602"/>
    <cellStyle name="Cálculo 2 2 2 3 3 4 4" xfId="603"/>
    <cellStyle name="Cálculo 2 2 2 3 3 5" xfId="604"/>
    <cellStyle name="Cálculo 2 2 2 3 3 6" xfId="605"/>
    <cellStyle name="Cálculo 2 2 2 3 3 7" xfId="606"/>
    <cellStyle name="Cálculo 2 2 2 3 3 8" xfId="607"/>
    <cellStyle name="Cálculo 2 2 2 3 4" xfId="608"/>
    <cellStyle name="Cálculo 2 2 2 3 4 2" xfId="609"/>
    <cellStyle name="Cálculo 2 2 2 3 4 2 2" xfId="610"/>
    <cellStyle name="Cálculo 2 2 2 3 4 2 3" xfId="611"/>
    <cellStyle name="Cálculo 2 2 2 3 4 2 4" xfId="612"/>
    <cellStyle name="Cálculo 2 2 2 3 4 2 5" xfId="613"/>
    <cellStyle name="Cálculo 2 2 2 3 4 3" xfId="614"/>
    <cellStyle name="Cálculo 2 2 2 3 4 3 2" xfId="615"/>
    <cellStyle name="Cálculo 2 2 2 3 4 3 3" xfId="616"/>
    <cellStyle name="Cálculo 2 2 2 3 4 3 4" xfId="617"/>
    <cellStyle name="Cálculo 2 2 2 3 4 4" xfId="618"/>
    <cellStyle name="Cálculo 2 2 2 3 4 4 2" xfId="619"/>
    <cellStyle name="Cálculo 2 2 2 3 4 5" xfId="620"/>
    <cellStyle name="Cálculo 2 2 2 3 4 6" xfId="621"/>
    <cellStyle name="Cálculo 2 2 2 3 4 7" xfId="622"/>
    <cellStyle name="Cálculo 2 2 2 3 4 8" xfId="623"/>
    <cellStyle name="Cálculo 2 2 2 3 5" xfId="624"/>
    <cellStyle name="Cálculo 2 2 2 3 5 2" xfId="625"/>
    <cellStyle name="Cálculo 2 2 2 3 5 3" xfId="626"/>
    <cellStyle name="Cálculo 2 2 2 3 5 4" xfId="627"/>
    <cellStyle name="Cálculo 2 2 2 3 5 5" xfId="628"/>
    <cellStyle name="Cálculo 2 2 2 3 6" xfId="629"/>
    <cellStyle name="Cálculo 2 2 2 3 6 2" xfId="630"/>
    <cellStyle name="Cálculo 2 2 2 3 6 3" xfId="631"/>
    <cellStyle name="Cálculo 2 2 2 3 6 4" xfId="632"/>
    <cellStyle name="Cálculo 2 2 2 3 7" xfId="633"/>
    <cellStyle name="Cálculo 2 2 2 3 8" xfId="634"/>
    <cellStyle name="Cálculo 2 2 2 4" xfId="635"/>
    <cellStyle name="Cálculo 2 2 2 4 2" xfId="636"/>
    <cellStyle name="Cálculo 2 2 2 4 2 2" xfId="637"/>
    <cellStyle name="Cálculo 2 2 2 4 2 2 2" xfId="638"/>
    <cellStyle name="Cálculo 2 2 2 4 2 2 2 2" xfId="639"/>
    <cellStyle name="Cálculo 2 2 2 4 2 2 3" xfId="640"/>
    <cellStyle name="Cálculo 2 2 2 4 2 2 3 2" xfId="641"/>
    <cellStyle name="Cálculo 2 2 2 4 2 2 3 3" xfId="642"/>
    <cellStyle name="Cálculo 2 2 2 4 2 2 3 4" xfId="643"/>
    <cellStyle name="Cálculo 2 2 2 4 2 2 3 5" xfId="644"/>
    <cellStyle name="Cálculo 2 2 2 4 2 2 4" xfId="645"/>
    <cellStyle name="Cálculo 2 2 2 4 2 2 4 2" xfId="646"/>
    <cellStyle name="Cálculo 2 2 2 4 2 2 4 3" xfId="647"/>
    <cellStyle name="Cálculo 2 2 2 4 2 2 4 4" xfId="648"/>
    <cellStyle name="Cálculo 2 2 2 4 2 2 5" xfId="649"/>
    <cellStyle name="Cálculo 2 2 2 4 2 2 6" xfId="650"/>
    <cellStyle name="Cálculo 2 2 2 4 2 2 7" xfId="651"/>
    <cellStyle name="Cálculo 2 2 2 4 2 2 8" xfId="652"/>
    <cellStyle name="Cálculo 2 2 2 4 2 3" xfId="653"/>
    <cellStyle name="Cálculo 2 2 2 4 2 3 2" xfId="654"/>
    <cellStyle name="Cálculo 2 2 2 4 2 3 2 2" xfId="655"/>
    <cellStyle name="Cálculo 2 2 2 4 2 3 3" xfId="656"/>
    <cellStyle name="Cálculo 2 2 2 4 2 3 3 2" xfId="657"/>
    <cellStyle name="Cálculo 2 2 2 4 2 3 3 3" xfId="658"/>
    <cellStyle name="Cálculo 2 2 2 4 2 3 3 4" xfId="659"/>
    <cellStyle name="Cálculo 2 2 2 4 2 3 3 5" xfId="660"/>
    <cellStyle name="Cálculo 2 2 2 4 2 3 4" xfId="661"/>
    <cellStyle name="Cálculo 2 2 2 4 2 3 4 2" xfId="662"/>
    <cellStyle name="Cálculo 2 2 2 4 2 3 4 3" xfId="663"/>
    <cellStyle name="Cálculo 2 2 2 4 2 3 4 4" xfId="664"/>
    <cellStyle name="Cálculo 2 2 2 4 2 3 5" xfId="665"/>
    <cellStyle name="Cálculo 2 2 2 4 2 3 6" xfId="666"/>
    <cellStyle name="Cálculo 2 2 2 4 2 3 7" xfId="667"/>
    <cellStyle name="Cálculo 2 2 2 4 2 3 8" xfId="668"/>
    <cellStyle name="Cálculo 2 2 2 4 2 4" xfId="669"/>
    <cellStyle name="Cálculo 2 2 2 4 2 4 2" xfId="670"/>
    <cellStyle name="Cálculo 2 2 2 4 2 4 2 2" xfId="671"/>
    <cellStyle name="Cálculo 2 2 2 4 2 4 2 3" xfId="672"/>
    <cellStyle name="Cálculo 2 2 2 4 2 4 2 4" xfId="673"/>
    <cellStyle name="Cálculo 2 2 2 4 2 4 2 5" xfId="674"/>
    <cellStyle name="Cálculo 2 2 2 4 2 4 3" xfId="675"/>
    <cellStyle name="Cálculo 2 2 2 4 2 4 3 2" xfId="676"/>
    <cellStyle name="Cálculo 2 2 2 4 2 4 3 3" xfId="677"/>
    <cellStyle name="Cálculo 2 2 2 4 2 4 3 4" xfId="678"/>
    <cellStyle name="Cálculo 2 2 2 4 2 4 4" xfId="679"/>
    <cellStyle name="Cálculo 2 2 2 4 2 4 5" xfId="680"/>
    <cellStyle name="Cálculo 2 2 2 4 2 4 6" xfId="681"/>
    <cellStyle name="Cálculo 2 2 2 4 2 4 7" xfId="682"/>
    <cellStyle name="Cálculo 2 2 2 4 2 5" xfId="683"/>
    <cellStyle name="Cálculo 2 2 2 4 2 5 2" xfId="684"/>
    <cellStyle name="Cálculo 2 2 2 4 2 5 2 2" xfId="685"/>
    <cellStyle name="Cálculo 2 2 2 4 2 5 3" xfId="686"/>
    <cellStyle name="Cálculo 2 2 2 4 2 5 4" xfId="687"/>
    <cellStyle name="Cálculo 2 2 2 4 2 5 5" xfId="688"/>
    <cellStyle name="Cálculo 2 2 2 4 2 5 6" xfId="689"/>
    <cellStyle name="Cálculo 2 2 2 4 2 6" xfId="690"/>
    <cellStyle name="Cálculo 2 2 2 4 2 6 2" xfId="691"/>
    <cellStyle name="Cálculo 2 2 2 4 2 6 3" xfId="692"/>
    <cellStyle name="Cálculo 2 2 2 4 2 6 4" xfId="693"/>
    <cellStyle name="Cálculo 2 2 2 4 2 6 5" xfId="694"/>
    <cellStyle name="Cálculo 2 2 2 4 2 7" xfId="695"/>
    <cellStyle name="Cálculo 2 2 2 4 2 7 2" xfId="696"/>
    <cellStyle name="Cálculo 2 2 2 4 2 7 3" xfId="697"/>
    <cellStyle name="Cálculo 2 2 2 4 2 7 4" xfId="698"/>
    <cellStyle name="Cálculo 2 2 2 4 2 7 5" xfId="699"/>
    <cellStyle name="Cálculo 2 2 2 4 2 8" xfId="700"/>
    <cellStyle name="Cálculo 2 2 2 4 3" xfId="701"/>
    <cellStyle name="Cálculo 2 2 2 4 3 2" xfId="702"/>
    <cellStyle name="Cálculo 2 2 2 4 3 2 2" xfId="703"/>
    <cellStyle name="Cálculo 2 2 2 4 3 3" xfId="704"/>
    <cellStyle name="Cálculo 2 2 2 4 3 3 2" xfId="705"/>
    <cellStyle name="Cálculo 2 2 2 4 3 3 3" xfId="706"/>
    <cellStyle name="Cálculo 2 2 2 4 3 3 4" xfId="707"/>
    <cellStyle name="Cálculo 2 2 2 4 3 3 5" xfId="708"/>
    <cellStyle name="Cálculo 2 2 2 4 3 4" xfId="709"/>
    <cellStyle name="Cálculo 2 2 2 4 3 4 2" xfId="710"/>
    <cellStyle name="Cálculo 2 2 2 4 3 4 3" xfId="711"/>
    <cellStyle name="Cálculo 2 2 2 4 3 4 4" xfId="712"/>
    <cellStyle name="Cálculo 2 2 2 4 3 5" xfId="713"/>
    <cellStyle name="Cálculo 2 2 2 4 3 6" xfId="714"/>
    <cellStyle name="Cálculo 2 2 2 4 3 7" xfId="715"/>
    <cellStyle name="Cálculo 2 2 2 4 3 8" xfId="716"/>
    <cellStyle name="Cálculo 2 2 2 4 4" xfId="717"/>
    <cellStyle name="Cálculo 2 2 2 4 4 2" xfId="718"/>
    <cellStyle name="Cálculo 2 2 2 4 4 2 2" xfId="719"/>
    <cellStyle name="Cálculo 2 2 2 4 4 2 3" xfId="720"/>
    <cellStyle name="Cálculo 2 2 2 4 4 2 4" xfId="721"/>
    <cellStyle name="Cálculo 2 2 2 4 4 2 5" xfId="722"/>
    <cellStyle name="Cálculo 2 2 2 4 4 3" xfId="723"/>
    <cellStyle name="Cálculo 2 2 2 4 4 3 2" xfId="724"/>
    <cellStyle name="Cálculo 2 2 2 4 4 3 3" xfId="725"/>
    <cellStyle name="Cálculo 2 2 2 4 4 3 4" xfId="726"/>
    <cellStyle name="Cálculo 2 2 2 4 4 4" xfId="727"/>
    <cellStyle name="Cálculo 2 2 2 4 4 4 2" xfId="728"/>
    <cellStyle name="Cálculo 2 2 2 4 4 5" xfId="729"/>
    <cellStyle name="Cálculo 2 2 2 4 4 6" xfId="730"/>
    <cellStyle name="Cálculo 2 2 2 4 4 7" xfId="731"/>
    <cellStyle name="Cálculo 2 2 2 4 4 8" xfId="732"/>
    <cellStyle name="Cálculo 2 2 2 4 5" xfId="733"/>
    <cellStyle name="Cálculo 2 2 2 4 5 2" xfId="734"/>
    <cellStyle name="Cálculo 2 2 2 4 5 3" xfId="735"/>
    <cellStyle name="Cálculo 2 2 2 4 5 4" xfId="736"/>
    <cellStyle name="Cálculo 2 2 2 4 5 5" xfId="737"/>
    <cellStyle name="Cálculo 2 2 2 4 6" xfId="738"/>
    <cellStyle name="Cálculo 2 2 2 4 6 2" xfId="739"/>
    <cellStyle name="Cálculo 2 2 2 4 6 3" xfId="740"/>
    <cellStyle name="Cálculo 2 2 2 4 6 4" xfId="741"/>
    <cellStyle name="Cálculo 2 2 2 4 7" xfId="742"/>
    <cellStyle name="Cálculo 2 2 2 4 8" xfId="743"/>
    <cellStyle name="Cálculo 2 2 2 5" xfId="744"/>
    <cellStyle name="Cálculo 2 2 2 5 2" xfId="745"/>
    <cellStyle name="Cálculo 2 2 2 5 2 2" xfId="746"/>
    <cellStyle name="Cálculo 2 2 2 5 2 2 2" xfId="747"/>
    <cellStyle name="Cálculo 2 2 2 5 2 3" xfId="748"/>
    <cellStyle name="Cálculo 2 2 2 5 2 3 2" xfId="749"/>
    <cellStyle name="Cálculo 2 2 2 5 2 3 3" xfId="750"/>
    <cellStyle name="Cálculo 2 2 2 5 2 3 4" xfId="751"/>
    <cellStyle name="Cálculo 2 2 2 5 2 3 5" xfId="752"/>
    <cellStyle name="Cálculo 2 2 2 5 2 4" xfId="753"/>
    <cellStyle name="Cálculo 2 2 2 5 2 4 2" xfId="754"/>
    <cellStyle name="Cálculo 2 2 2 5 2 4 3" xfId="755"/>
    <cellStyle name="Cálculo 2 2 2 5 2 4 4" xfId="756"/>
    <cellStyle name="Cálculo 2 2 2 5 2 5" xfId="757"/>
    <cellStyle name="Cálculo 2 2 2 5 2 6" xfId="758"/>
    <cellStyle name="Cálculo 2 2 2 5 2 7" xfId="759"/>
    <cellStyle name="Cálculo 2 2 2 5 2 8" xfId="760"/>
    <cellStyle name="Cálculo 2 2 2 5 3" xfId="761"/>
    <cellStyle name="Cálculo 2 2 2 5 3 2" xfId="762"/>
    <cellStyle name="Cálculo 2 2 2 5 3 2 2" xfId="763"/>
    <cellStyle name="Cálculo 2 2 2 5 3 3" xfId="764"/>
    <cellStyle name="Cálculo 2 2 2 5 3 3 2" xfId="765"/>
    <cellStyle name="Cálculo 2 2 2 5 3 3 3" xfId="766"/>
    <cellStyle name="Cálculo 2 2 2 5 3 3 4" xfId="767"/>
    <cellStyle name="Cálculo 2 2 2 5 3 3 5" xfId="768"/>
    <cellStyle name="Cálculo 2 2 2 5 3 4" xfId="769"/>
    <cellStyle name="Cálculo 2 2 2 5 3 4 2" xfId="770"/>
    <cellStyle name="Cálculo 2 2 2 5 3 4 3" xfId="771"/>
    <cellStyle name="Cálculo 2 2 2 5 3 4 4" xfId="772"/>
    <cellStyle name="Cálculo 2 2 2 5 3 5" xfId="773"/>
    <cellStyle name="Cálculo 2 2 2 5 3 6" xfId="774"/>
    <cellStyle name="Cálculo 2 2 2 5 3 7" xfId="775"/>
    <cellStyle name="Cálculo 2 2 2 5 3 8" xfId="776"/>
    <cellStyle name="Cálculo 2 2 2 5 4" xfId="777"/>
    <cellStyle name="Cálculo 2 2 2 5 4 2" xfId="778"/>
    <cellStyle name="Cálculo 2 2 2 5 4 2 2" xfId="779"/>
    <cellStyle name="Cálculo 2 2 2 5 4 2 3" xfId="780"/>
    <cellStyle name="Cálculo 2 2 2 5 4 2 4" xfId="781"/>
    <cellStyle name="Cálculo 2 2 2 5 4 2 5" xfId="782"/>
    <cellStyle name="Cálculo 2 2 2 5 4 3" xfId="783"/>
    <cellStyle name="Cálculo 2 2 2 5 4 4" xfId="784"/>
    <cellStyle name="Cálculo 2 2 2 5 4 5" xfId="785"/>
    <cellStyle name="Cálculo 2 2 2 5 4 6" xfId="786"/>
    <cellStyle name="Cálculo 2 2 2 5 4 7" xfId="787"/>
    <cellStyle name="Cálculo 2 2 2 5 5" xfId="788"/>
    <cellStyle name="Cálculo 2 2 2 5 5 2" xfId="789"/>
    <cellStyle name="Cálculo 2 2 2 5 5 2 2" xfId="790"/>
    <cellStyle name="Cálculo 2 2 2 5 5 2 3" xfId="791"/>
    <cellStyle name="Cálculo 2 2 2 5 5 2 4" xfId="792"/>
    <cellStyle name="Cálculo 2 2 2 5 5 2 5" xfId="793"/>
    <cellStyle name="Cálculo 2 2 2 5 5 3" xfId="794"/>
    <cellStyle name="Cálculo 2 2 2 5 5 3 2" xfId="795"/>
    <cellStyle name="Cálculo 2 2 2 5 5 3 3" xfId="796"/>
    <cellStyle name="Cálculo 2 2 2 5 5 3 4" xfId="797"/>
    <cellStyle name="Cálculo 2 2 2 5 5 4" xfId="798"/>
    <cellStyle name="Cálculo 2 2 2 5 5 5" xfId="799"/>
    <cellStyle name="Cálculo 2 2 2 5 5 6" xfId="800"/>
    <cellStyle name="Cálculo 2 2 2 5 5 7" xfId="801"/>
    <cellStyle name="Cálculo 2 2 2 5 6" xfId="802"/>
    <cellStyle name="Cálculo 2 2 2 5 6 2" xfId="803"/>
    <cellStyle name="Cálculo 2 2 2 5 6 2 2" xfId="804"/>
    <cellStyle name="Cálculo 2 2 2 5 6 3" xfId="805"/>
    <cellStyle name="Cálculo 2 2 2 5 6 4" xfId="806"/>
    <cellStyle name="Cálculo 2 2 2 5 6 5" xfId="807"/>
    <cellStyle name="Cálculo 2 2 2 5 6 6" xfId="808"/>
    <cellStyle name="Cálculo 2 2 2 5 7" xfId="809"/>
    <cellStyle name="Cálculo 2 2 2 5 7 2" xfId="810"/>
    <cellStyle name="Cálculo 2 2 2 5 7 3" xfId="811"/>
    <cellStyle name="Cálculo 2 2 2 5 7 4" xfId="812"/>
    <cellStyle name="Cálculo 2 2 2 5 7 5" xfId="813"/>
    <cellStyle name="Cálculo 2 2 2 5 8" xfId="814"/>
    <cellStyle name="Cálculo 2 2 2 5 8 2" xfId="815"/>
    <cellStyle name="Cálculo 2 2 2 5 8 3" xfId="816"/>
    <cellStyle name="Cálculo 2 2 2 5 8 4" xfId="817"/>
    <cellStyle name="Cálculo 2 2 2 5 9" xfId="818"/>
    <cellStyle name="Cálculo 2 2 2 6" xfId="819"/>
    <cellStyle name="Cálculo 2 2 2 6 2" xfId="820"/>
    <cellStyle name="Cálculo 2 2 2 6 2 2" xfId="821"/>
    <cellStyle name="Cálculo 2 2 2 6 3" xfId="822"/>
    <cellStyle name="Cálculo 2 2 2 6 3 2" xfId="823"/>
    <cellStyle name="Cálculo 2 2 2 6 3 3" xfId="824"/>
    <cellStyle name="Cálculo 2 2 2 6 3 4" xfId="825"/>
    <cellStyle name="Cálculo 2 2 2 6 3 5" xfId="826"/>
    <cellStyle name="Cálculo 2 2 2 6 4" xfId="827"/>
    <cellStyle name="Cálculo 2 2 2 6 4 2" xfId="828"/>
    <cellStyle name="Cálculo 2 2 2 6 4 3" xfId="829"/>
    <cellStyle name="Cálculo 2 2 2 6 4 4" xfId="830"/>
    <cellStyle name="Cálculo 2 2 2 6 5" xfId="831"/>
    <cellStyle name="Cálculo 2 2 2 6 6" xfId="832"/>
    <cellStyle name="Cálculo 2 2 2 6 7" xfId="833"/>
    <cellStyle name="Cálculo 2 2 2 6 8" xfId="834"/>
    <cellStyle name="Cálculo 2 2 2 7" xfId="835"/>
    <cellStyle name="Cálculo 2 2 2 7 2" xfId="836"/>
    <cellStyle name="Cálculo 2 2 2 7 2 2" xfId="837"/>
    <cellStyle name="Cálculo 2 2 2 7 2 3" xfId="838"/>
    <cellStyle name="Cálculo 2 2 2 7 2 4" xfId="839"/>
    <cellStyle name="Cálculo 2 2 2 7 2 5" xfId="840"/>
    <cellStyle name="Cálculo 2 2 2 7 3" xfId="841"/>
    <cellStyle name="Cálculo 2 2 2 7 3 2" xfId="842"/>
    <cellStyle name="Cálculo 2 2 2 7 3 3" xfId="843"/>
    <cellStyle name="Cálculo 2 2 2 7 3 4" xfId="844"/>
    <cellStyle name="Cálculo 2 2 2 7 4" xfId="845"/>
    <cellStyle name="Cálculo 2 2 2 7 4 2" xfId="846"/>
    <cellStyle name="Cálculo 2 2 2 7 5" xfId="847"/>
    <cellStyle name="Cálculo 2 2 2 7 6" xfId="848"/>
    <cellStyle name="Cálculo 2 2 2 7 7" xfId="849"/>
    <cellStyle name="Cálculo 2 2 2 7 8" xfId="850"/>
    <cellStyle name="Cálculo 2 2 2 8" xfId="851"/>
    <cellStyle name="Cálculo 2 2 2 9" xfId="852"/>
    <cellStyle name="Cálculo 2 2 3" xfId="853"/>
    <cellStyle name="Cálculo 2 2 3 2" xfId="854"/>
    <cellStyle name="Cálculo 2 2 3 2 2" xfId="855"/>
    <cellStyle name="Cálculo 2 2 3 2 2 2" xfId="856"/>
    <cellStyle name="Cálculo 2 2 3 2 2 2 2" xfId="857"/>
    <cellStyle name="Cálculo 2 2 3 2 2 3" xfId="858"/>
    <cellStyle name="Cálculo 2 2 3 2 2 3 2" xfId="859"/>
    <cellStyle name="Cálculo 2 2 3 2 2 3 3" xfId="860"/>
    <cellStyle name="Cálculo 2 2 3 2 2 3 4" xfId="861"/>
    <cellStyle name="Cálculo 2 2 3 2 2 3 5" xfId="862"/>
    <cellStyle name="Cálculo 2 2 3 2 2 4" xfId="863"/>
    <cellStyle name="Cálculo 2 2 3 2 2 4 2" xfId="864"/>
    <cellStyle name="Cálculo 2 2 3 2 2 4 3" xfId="865"/>
    <cellStyle name="Cálculo 2 2 3 2 2 4 4" xfId="866"/>
    <cellStyle name="Cálculo 2 2 3 2 2 5" xfId="867"/>
    <cellStyle name="Cálculo 2 2 3 2 2 6" xfId="868"/>
    <cellStyle name="Cálculo 2 2 3 2 2 7" xfId="869"/>
    <cellStyle name="Cálculo 2 2 3 2 2 8" xfId="870"/>
    <cellStyle name="Cálculo 2 2 3 2 3" xfId="871"/>
    <cellStyle name="Cálculo 2 2 3 2 3 2" xfId="872"/>
    <cellStyle name="Cálculo 2 2 3 2 3 2 2" xfId="873"/>
    <cellStyle name="Cálculo 2 2 3 2 3 3" xfId="874"/>
    <cellStyle name="Cálculo 2 2 3 2 3 3 2" xfId="875"/>
    <cellStyle name="Cálculo 2 2 3 2 3 3 3" xfId="876"/>
    <cellStyle name="Cálculo 2 2 3 2 3 3 4" xfId="877"/>
    <cellStyle name="Cálculo 2 2 3 2 3 3 5" xfId="878"/>
    <cellStyle name="Cálculo 2 2 3 2 3 4" xfId="879"/>
    <cellStyle name="Cálculo 2 2 3 2 3 4 2" xfId="880"/>
    <cellStyle name="Cálculo 2 2 3 2 3 4 3" xfId="881"/>
    <cellStyle name="Cálculo 2 2 3 2 3 4 4" xfId="882"/>
    <cellStyle name="Cálculo 2 2 3 2 3 5" xfId="883"/>
    <cellStyle name="Cálculo 2 2 3 2 3 6" xfId="884"/>
    <cellStyle name="Cálculo 2 2 3 2 3 7" xfId="885"/>
    <cellStyle name="Cálculo 2 2 3 2 3 8" xfId="886"/>
    <cellStyle name="Cálculo 2 2 3 2 4" xfId="887"/>
    <cellStyle name="Cálculo 2 2 3 2 4 2" xfId="888"/>
    <cellStyle name="Cálculo 2 2 3 2 4 2 2" xfId="889"/>
    <cellStyle name="Cálculo 2 2 3 2 4 2 3" xfId="890"/>
    <cellStyle name="Cálculo 2 2 3 2 4 2 4" xfId="891"/>
    <cellStyle name="Cálculo 2 2 3 2 4 2 5" xfId="892"/>
    <cellStyle name="Cálculo 2 2 3 2 4 3" xfId="893"/>
    <cellStyle name="Cálculo 2 2 3 2 4 3 2" xfId="894"/>
    <cellStyle name="Cálculo 2 2 3 2 4 3 3" xfId="895"/>
    <cellStyle name="Cálculo 2 2 3 2 4 3 4" xfId="896"/>
    <cellStyle name="Cálculo 2 2 3 2 4 4" xfId="897"/>
    <cellStyle name="Cálculo 2 2 3 2 4 5" xfId="898"/>
    <cellStyle name="Cálculo 2 2 3 2 4 6" xfId="899"/>
    <cellStyle name="Cálculo 2 2 3 2 4 7" xfId="900"/>
    <cellStyle name="Cálculo 2 2 3 2 5" xfId="901"/>
    <cellStyle name="Cálculo 2 2 3 2 5 2" xfId="902"/>
    <cellStyle name="Cálculo 2 2 3 2 5 2 2" xfId="903"/>
    <cellStyle name="Cálculo 2 2 3 2 5 3" xfId="904"/>
    <cellStyle name="Cálculo 2 2 3 2 5 4" xfId="905"/>
    <cellStyle name="Cálculo 2 2 3 2 5 5" xfId="906"/>
    <cellStyle name="Cálculo 2 2 3 2 5 6" xfId="907"/>
    <cellStyle name="Cálculo 2 2 3 2 6" xfId="908"/>
    <cellStyle name="Cálculo 2 2 3 2 6 2" xfId="909"/>
    <cellStyle name="Cálculo 2 2 3 2 6 3" xfId="910"/>
    <cellStyle name="Cálculo 2 2 3 2 6 4" xfId="911"/>
    <cellStyle name="Cálculo 2 2 3 2 6 5" xfId="912"/>
    <cellStyle name="Cálculo 2 2 3 2 7" xfId="913"/>
    <cellStyle name="Cálculo 2 2 3 2 7 2" xfId="914"/>
    <cellStyle name="Cálculo 2 2 3 2 7 3" xfId="915"/>
    <cellStyle name="Cálculo 2 2 3 2 7 4" xfId="916"/>
    <cellStyle name="Cálculo 2 2 3 2 7 5" xfId="917"/>
    <cellStyle name="Cálculo 2 2 3 2 8" xfId="918"/>
    <cellStyle name="Cálculo 2 2 3 3" xfId="919"/>
    <cellStyle name="Cálculo 2 2 3 3 2" xfId="920"/>
    <cellStyle name="Cálculo 2 2 3 3 2 2" xfId="921"/>
    <cellStyle name="Cálculo 2 2 3 3 3" xfId="922"/>
    <cellStyle name="Cálculo 2 2 3 3 3 2" xfId="923"/>
    <cellStyle name="Cálculo 2 2 3 3 3 3" xfId="924"/>
    <cellStyle name="Cálculo 2 2 3 3 3 4" xfId="925"/>
    <cellStyle name="Cálculo 2 2 3 3 3 5" xfId="926"/>
    <cellStyle name="Cálculo 2 2 3 3 4" xfId="927"/>
    <cellStyle name="Cálculo 2 2 3 3 4 2" xfId="928"/>
    <cellStyle name="Cálculo 2 2 3 3 4 3" xfId="929"/>
    <cellStyle name="Cálculo 2 2 3 3 4 4" xfId="930"/>
    <cellStyle name="Cálculo 2 2 3 3 5" xfId="931"/>
    <cellStyle name="Cálculo 2 2 3 3 6" xfId="932"/>
    <cellStyle name="Cálculo 2 2 3 3 7" xfId="933"/>
    <cellStyle name="Cálculo 2 2 3 3 8" xfId="934"/>
    <cellStyle name="Cálculo 2 2 3 4" xfId="935"/>
    <cellStyle name="Cálculo 2 2 3 4 2" xfId="936"/>
    <cellStyle name="Cálculo 2 2 3 4 2 2" xfId="937"/>
    <cellStyle name="Cálculo 2 2 3 4 2 3" xfId="938"/>
    <cellStyle name="Cálculo 2 2 3 4 2 4" xfId="939"/>
    <cellStyle name="Cálculo 2 2 3 4 2 5" xfId="940"/>
    <cellStyle name="Cálculo 2 2 3 4 3" xfId="941"/>
    <cellStyle name="Cálculo 2 2 3 4 3 2" xfId="942"/>
    <cellStyle name="Cálculo 2 2 3 4 3 3" xfId="943"/>
    <cellStyle name="Cálculo 2 2 3 4 3 4" xfId="944"/>
    <cellStyle name="Cálculo 2 2 3 4 4" xfId="945"/>
    <cellStyle name="Cálculo 2 2 3 4 4 2" xfId="946"/>
    <cellStyle name="Cálculo 2 2 3 4 5" xfId="947"/>
    <cellStyle name="Cálculo 2 2 3 4 6" xfId="948"/>
    <cellStyle name="Cálculo 2 2 3 4 7" xfId="949"/>
    <cellStyle name="Cálculo 2 2 3 4 8" xfId="950"/>
    <cellStyle name="Cálculo 2 2 3 5" xfId="951"/>
    <cellStyle name="Cálculo 2 2 3 5 2" xfId="952"/>
    <cellStyle name="Cálculo 2 2 3 5 3" xfId="953"/>
    <cellStyle name="Cálculo 2 2 3 5 4" xfId="954"/>
    <cellStyle name="Cálculo 2 2 3 5 5" xfId="955"/>
    <cellStyle name="Cálculo 2 2 3 6" xfId="956"/>
    <cellStyle name="Cálculo 2 2 3 6 2" xfId="957"/>
    <cellStyle name="Cálculo 2 2 3 6 3" xfId="958"/>
    <cellStyle name="Cálculo 2 2 3 6 4" xfId="959"/>
    <cellStyle name="Cálculo 2 2 3 7" xfId="960"/>
    <cellStyle name="Cálculo 2 2 3 8" xfId="961"/>
    <cellStyle name="Cálculo 2 2 4" xfId="962"/>
    <cellStyle name="Cálculo 2 2 4 2" xfId="963"/>
    <cellStyle name="Cálculo 2 2 4 2 2" xfId="964"/>
    <cellStyle name="Cálculo 2 2 4 2 2 2" xfId="965"/>
    <cellStyle name="Cálculo 2 2 4 2 2 2 2" xfId="966"/>
    <cellStyle name="Cálculo 2 2 4 2 2 3" xfId="967"/>
    <cellStyle name="Cálculo 2 2 4 2 2 3 2" xfId="968"/>
    <cellStyle name="Cálculo 2 2 4 2 2 3 3" xfId="969"/>
    <cellStyle name="Cálculo 2 2 4 2 2 3 4" xfId="970"/>
    <cellStyle name="Cálculo 2 2 4 2 2 3 5" xfId="971"/>
    <cellStyle name="Cálculo 2 2 4 2 2 4" xfId="972"/>
    <cellStyle name="Cálculo 2 2 4 2 2 4 2" xfId="973"/>
    <cellStyle name="Cálculo 2 2 4 2 2 4 3" xfId="974"/>
    <cellStyle name="Cálculo 2 2 4 2 2 4 4" xfId="975"/>
    <cellStyle name="Cálculo 2 2 4 2 2 5" xfId="976"/>
    <cellStyle name="Cálculo 2 2 4 2 2 6" xfId="977"/>
    <cellStyle name="Cálculo 2 2 4 2 2 7" xfId="978"/>
    <cellStyle name="Cálculo 2 2 4 2 2 8" xfId="979"/>
    <cellStyle name="Cálculo 2 2 4 2 3" xfId="980"/>
    <cellStyle name="Cálculo 2 2 4 2 3 2" xfId="981"/>
    <cellStyle name="Cálculo 2 2 4 2 3 2 2" xfId="982"/>
    <cellStyle name="Cálculo 2 2 4 2 3 3" xfId="983"/>
    <cellStyle name="Cálculo 2 2 4 2 3 3 2" xfId="984"/>
    <cellStyle name="Cálculo 2 2 4 2 3 3 3" xfId="985"/>
    <cellStyle name="Cálculo 2 2 4 2 3 3 4" xfId="986"/>
    <cellStyle name="Cálculo 2 2 4 2 3 3 5" xfId="987"/>
    <cellStyle name="Cálculo 2 2 4 2 3 4" xfId="988"/>
    <cellStyle name="Cálculo 2 2 4 2 3 4 2" xfId="989"/>
    <cellStyle name="Cálculo 2 2 4 2 3 4 3" xfId="990"/>
    <cellStyle name="Cálculo 2 2 4 2 3 4 4" xfId="991"/>
    <cellStyle name="Cálculo 2 2 4 2 3 5" xfId="992"/>
    <cellStyle name="Cálculo 2 2 4 2 3 6" xfId="993"/>
    <cellStyle name="Cálculo 2 2 4 2 3 7" xfId="994"/>
    <cellStyle name="Cálculo 2 2 4 2 3 8" xfId="995"/>
    <cellStyle name="Cálculo 2 2 4 2 4" xfId="996"/>
    <cellStyle name="Cálculo 2 2 4 2 4 2" xfId="997"/>
    <cellStyle name="Cálculo 2 2 4 2 4 2 2" xfId="998"/>
    <cellStyle name="Cálculo 2 2 4 2 4 2 3" xfId="999"/>
    <cellStyle name="Cálculo 2 2 4 2 4 2 4" xfId="1000"/>
    <cellStyle name="Cálculo 2 2 4 2 4 2 5" xfId="1001"/>
    <cellStyle name="Cálculo 2 2 4 2 4 3" xfId="1002"/>
    <cellStyle name="Cálculo 2 2 4 2 4 3 2" xfId="1003"/>
    <cellStyle name="Cálculo 2 2 4 2 4 3 3" xfId="1004"/>
    <cellStyle name="Cálculo 2 2 4 2 4 3 4" xfId="1005"/>
    <cellStyle name="Cálculo 2 2 4 2 4 4" xfId="1006"/>
    <cellStyle name="Cálculo 2 2 4 2 4 5" xfId="1007"/>
    <cellStyle name="Cálculo 2 2 4 2 4 6" xfId="1008"/>
    <cellStyle name="Cálculo 2 2 4 2 4 7" xfId="1009"/>
    <cellStyle name="Cálculo 2 2 4 2 5" xfId="1010"/>
    <cellStyle name="Cálculo 2 2 4 2 5 2" xfId="1011"/>
    <cellStyle name="Cálculo 2 2 4 2 5 2 2" xfId="1012"/>
    <cellStyle name="Cálculo 2 2 4 2 5 3" xfId="1013"/>
    <cellStyle name="Cálculo 2 2 4 2 5 4" xfId="1014"/>
    <cellStyle name="Cálculo 2 2 4 2 5 5" xfId="1015"/>
    <cellStyle name="Cálculo 2 2 4 2 5 6" xfId="1016"/>
    <cellStyle name="Cálculo 2 2 4 2 6" xfId="1017"/>
    <cellStyle name="Cálculo 2 2 4 2 6 2" xfId="1018"/>
    <cellStyle name="Cálculo 2 2 4 2 6 3" xfId="1019"/>
    <cellStyle name="Cálculo 2 2 4 2 6 4" xfId="1020"/>
    <cellStyle name="Cálculo 2 2 4 2 6 5" xfId="1021"/>
    <cellStyle name="Cálculo 2 2 4 2 7" xfId="1022"/>
    <cellStyle name="Cálculo 2 2 4 2 7 2" xfId="1023"/>
    <cellStyle name="Cálculo 2 2 4 2 7 3" xfId="1024"/>
    <cellStyle name="Cálculo 2 2 4 2 7 4" xfId="1025"/>
    <cellStyle name="Cálculo 2 2 4 2 7 5" xfId="1026"/>
    <cellStyle name="Cálculo 2 2 4 2 8" xfId="1027"/>
    <cellStyle name="Cálculo 2 2 4 3" xfId="1028"/>
    <cellStyle name="Cálculo 2 2 4 3 2" xfId="1029"/>
    <cellStyle name="Cálculo 2 2 4 3 2 2" xfId="1030"/>
    <cellStyle name="Cálculo 2 2 4 3 3" xfId="1031"/>
    <cellStyle name="Cálculo 2 2 4 3 3 2" xfId="1032"/>
    <cellStyle name="Cálculo 2 2 4 3 3 3" xfId="1033"/>
    <cellStyle name="Cálculo 2 2 4 3 3 4" xfId="1034"/>
    <cellStyle name="Cálculo 2 2 4 3 3 5" xfId="1035"/>
    <cellStyle name="Cálculo 2 2 4 3 4" xfId="1036"/>
    <cellStyle name="Cálculo 2 2 4 3 4 2" xfId="1037"/>
    <cellStyle name="Cálculo 2 2 4 3 4 3" xfId="1038"/>
    <cellStyle name="Cálculo 2 2 4 3 4 4" xfId="1039"/>
    <cellStyle name="Cálculo 2 2 4 3 5" xfId="1040"/>
    <cellStyle name="Cálculo 2 2 4 3 6" xfId="1041"/>
    <cellStyle name="Cálculo 2 2 4 3 7" xfId="1042"/>
    <cellStyle name="Cálculo 2 2 4 3 8" xfId="1043"/>
    <cellStyle name="Cálculo 2 2 4 4" xfId="1044"/>
    <cellStyle name="Cálculo 2 2 4 4 2" xfId="1045"/>
    <cellStyle name="Cálculo 2 2 4 4 2 2" xfId="1046"/>
    <cellStyle name="Cálculo 2 2 4 4 2 3" xfId="1047"/>
    <cellStyle name="Cálculo 2 2 4 4 2 4" xfId="1048"/>
    <cellStyle name="Cálculo 2 2 4 4 2 5" xfId="1049"/>
    <cellStyle name="Cálculo 2 2 4 4 3" xfId="1050"/>
    <cellStyle name="Cálculo 2 2 4 4 3 2" xfId="1051"/>
    <cellStyle name="Cálculo 2 2 4 4 3 3" xfId="1052"/>
    <cellStyle name="Cálculo 2 2 4 4 3 4" xfId="1053"/>
    <cellStyle name="Cálculo 2 2 4 4 4" xfId="1054"/>
    <cellStyle name="Cálculo 2 2 4 4 4 2" xfId="1055"/>
    <cellStyle name="Cálculo 2 2 4 4 5" xfId="1056"/>
    <cellStyle name="Cálculo 2 2 4 4 6" xfId="1057"/>
    <cellStyle name="Cálculo 2 2 4 4 7" xfId="1058"/>
    <cellStyle name="Cálculo 2 2 4 4 8" xfId="1059"/>
    <cellStyle name="Cálculo 2 2 4 5" xfId="1060"/>
    <cellStyle name="Cálculo 2 2 4 5 2" xfId="1061"/>
    <cellStyle name="Cálculo 2 2 4 5 3" xfId="1062"/>
    <cellStyle name="Cálculo 2 2 4 5 4" xfId="1063"/>
    <cellStyle name="Cálculo 2 2 4 5 5" xfId="1064"/>
    <cellStyle name="Cálculo 2 2 4 6" xfId="1065"/>
    <cellStyle name="Cálculo 2 2 4 6 2" xfId="1066"/>
    <cellStyle name="Cálculo 2 2 4 6 3" xfId="1067"/>
    <cellStyle name="Cálculo 2 2 4 6 4" xfId="1068"/>
    <cellStyle name="Cálculo 2 2 4 7" xfId="1069"/>
    <cellStyle name="Cálculo 2 2 4 8" xfId="1070"/>
    <cellStyle name="Cálculo 2 2 5" xfId="1071"/>
    <cellStyle name="Cálculo 2 2 5 2" xfId="1072"/>
    <cellStyle name="Cálculo 2 2 5 2 2" xfId="1073"/>
    <cellStyle name="Cálculo 2 2 5 2 2 2" xfId="1074"/>
    <cellStyle name="Cálculo 2 2 5 2 2 2 2" xfId="1075"/>
    <cellStyle name="Cálculo 2 2 5 2 2 3" xfId="1076"/>
    <cellStyle name="Cálculo 2 2 5 2 2 3 2" xfId="1077"/>
    <cellStyle name="Cálculo 2 2 5 2 2 3 3" xfId="1078"/>
    <cellStyle name="Cálculo 2 2 5 2 2 3 4" xfId="1079"/>
    <cellStyle name="Cálculo 2 2 5 2 2 3 5" xfId="1080"/>
    <cellStyle name="Cálculo 2 2 5 2 2 4" xfId="1081"/>
    <cellStyle name="Cálculo 2 2 5 2 2 4 2" xfId="1082"/>
    <cellStyle name="Cálculo 2 2 5 2 2 4 3" xfId="1083"/>
    <cellStyle name="Cálculo 2 2 5 2 2 4 4" xfId="1084"/>
    <cellStyle name="Cálculo 2 2 5 2 2 5" xfId="1085"/>
    <cellStyle name="Cálculo 2 2 5 2 2 6" xfId="1086"/>
    <cellStyle name="Cálculo 2 2 5 2 2 7" xfId="1087"/>
    <cellStyle name="Cálculo 2 2 5 2 2 8" xfId="1088"/>
    <cellStyle name="Cálculo 2 2 5 2 3" xfId="1089"/>
    <cellStyle name="Cálculo 2 2 5 2 3 2" xfId="1090"/>
    <cellStyle name="Cálculo 2 2 5 2 3 2 2" xfId="1091"/>
    <cellStyle name="Cálculo 2 2 5 2 3 3" xfId="1092"/>
    <cellStyle name="Cálculo 2 2 5 2 3 3 2" xfId="1093"/>
    <cellStyle name="Cálculo 2 2 5 2 3 3 3" xfId="1094"/>
    <cellStyle name="Cálculo 2 2 5 2 3 3 4" xfId="1095"/>
    <cellStyle name="Cálculo 2 2 5 2 3 3 5" xfId="1096"/>
    <cellStyle name="Cálculo 2 2 5 2 3 4" xfId="1097"/>
    <cellStyle name="Cálculo 2 2 5 2 3 4 2" xfId="1098"/>
    <cellStyle name="Cálculo 2 2 5 2 3 4 3" xfId="1099"/>
    <cellStyle name="Cálculo 2 2 5 2 3 4 4" xfId="1100"/>
    <cellStyle name="Cálculo 2 2 5 2 3 5" xfId="1101"/>
    <cellStyle name="Cálculo 2 2 5 2 3 6" xfId="1102"/>
    <cellStyle name="Cálculo 2 2 5 2 3 7" xfId="1103"/>
    <cellStyle name="Cálculo 2 2 5 2 3 8" xfId="1104"/>
    <cellStyle name="Cálculo 2 2 5 2 4" xfId="1105"/>
    <cellStyle name="Cálculo 2 2 5 2 4 2" xfId="1106"/>
    <cellStyle name="Cálculo 2 2 5 2 4 2 2" xfId="1107"/>
    <cellStyle name="Cálculo 2 2 5 2 4 2 3" xfId="1108"/>
    <cellStyle name="Cálculo 2 2 5 2 4 2 4" xfId="1109"/>
    <cellStyle name="Cálculo 2 2 5 2 4 2 5" xfId="1110"/>
    <cellStyle name="Cálculo 2 2 5 2 4 3" xfId="1111"/>
    <cellStyle name="Cálculo 2 2 5 2 4 3 2" xfId="1112"/>
    <cellStyle name="Cálculo 2 2 5 2 4 3 3" xfId="1113"/>
    <cellStyle name="Cálculo 2 2 5 2 4 3 4" xfId="1114"/>
    <cellStyle name="Cálculo 2 2 5 2 4 4" xfId="1115"/>
    <cellStyle name="Cálculo 2 2 5 2 4 5" xfId="1116"/>
    <cellStyle name="Cálculo 2 2 5 2 4 6" xfId="1117"/>
    <cellStyle name="Cálculo 2 2 5 2 4 7" xfId="1118"/>
    <cellStyle name="Cálculo 2 2 5 2 5" xfId="1119"/>
    <cellStyle name="Cálculo 2 2 5 2 5 2" xfId="1120"/>
    <cellStyle name="Cálculo 2 2 5 2 5 2 2" xfId="1121"/>
    <cellStyle name="Cálculo 2 2 5 2 5 3" xfId="1122"/>
    <cellStyle name="Cálculo 2 2 5 2 5 4" xfId="1123"/>
    <cellStyle name="Cálculo 2 2 5 2 5 5" xfId="1124"/>
    <cellStyle name="Cálculo 2 2 5 2 5 6" xfId="1125"/>
    <cellStyle name="Cálculo 2 2 5 2 6" xfId="1126"/>
    <cellStyle name="Cálculo 2 2 5 2 6 2" xfId="1127"/>
    <cellStyle name="Cálculo 2 2 5 2 6 3" xfId="1128"/>
    <cellStyle name="Cálculo 2 2 5 2 6 4" xfId="1129"/>
    <cellStyle name="Cálculo 2 2 5 2 6 5" xfId="1130"/>
    <cellStyle name="Cálculo 2 2 5 2 7" xfId="1131"/>
    <cellStyle name="Cálculo 2 2 5 2 7 2" xfId="1132"/>
    <cellStyle name="Cálculo 2 2 5 2 7 3" xfId="1133"/>
    <cellStyle name="Cálculo 2 2 5 2 7 4" xfId="1134"/>
    <cellStyle name="Cálculo 2 2 5 2 7 5" xfId="1135"/>
    <cellStyle name="Cálculo 2 2 5 2 8" xfId="1136"/>
    <cellStyle name="Cálculo 2 2 5 3" xfId="1137"/>
    <cellStyle name="Cálculo 2 2 5 3 2" xfId="1138"/>
    <cellStyle name="Cálculo 2 2 5 3 2 2" xfId="1139"/>
    <cellStyle name="Cálculo 2 2 5 3 3" xfId="1140"/>
    <cellStyle name="Cálculo 2 2 5 3 3 2" xfId="1141"/>
    <cellStyle name="Cálculo 2 2 5 3 3 3" xfId="1142"/>
    <cellStyle name="Cálculo 2 2 5 3 3 4" xfId="1143"/>
    <cellStyle name="Cálculo 2 2 5 3 3 5" xfId="1144"/>
    <cellStyle name="Cálculo 2 2 5 3 4" xfId="1145"/>
    <cellStyle name="Cálculo 2 2 5 3 4 2" xfId="1146"/>
    <cellStyle name="Cálculo 2 2 5 3 4 3" xfId="1147"/>
    <cellStyle name="Cálculo 2 2 5 3 4 4" xfId="1148"/>
    <cellStyle name="Cálculo 2 2 5 3 5" xfId="1149"/>
    <cellStyle name="Cálculo 2 2 5 3 6" xfId="1150"/>
    <cellStyle name="Cálculo 2 2 5 3 7" xfId="1151"/>
    <cellStyle name="Cálculo 2 2 5 3 8" xfId="1152"/>
    <cellStyle name="Cálculo 2 2 5 4" xfId="1153"/>
    <cellStyle name="Cálculo 2 2 5 4 2" xfId="1154"/>
    <cellStyle name="Cálculo 2 2 5 4 2 2" xfId="1155"/>
    <cellStyle name="Cálculo 2 2 5 4 2 3" xfId="1156"/>
    <cellStyle name="Cálculo 2 2 5 4 2 4" xfId="1157"/>
    <cellStyle name="Cálculo 2 2 5 4 2 5" xfId="1158"/>
    <cellStyle name="Cálculo 2 2 5 4 3" xfId="1159"/>
    <cellStyle name="Cálculo 2 2 5 4 3 2" xfId="1160"/>
    <cellStyle name="Cálculo 2 2 5 4 3 3" xfId="1161"/>
    <cellStyle name="Cálculo 2 2 5 4 3 4" xfId="1162"/>
    <cellStyle name="Cálculo 2 2 5 4 4" xfId="1163"/>
    <cellStyle name="Cálculo 2 2 5 4 4 2" xfId="1164"/>
    <cellStyle name="Cálculo 2 2 5 4 5" xfId="1165"/>
    <cellStyle name="Cálculo 2 2 5 4 6" xfId="1166"/>
    <cellStyle name="Cálculo 2 2 5 4 7" xfId="1167"/>
    <cellStyle name="Cálculo 2 2 5 4 8" xfId="1168"/>
    <cellStyle name="Cálculo 2 2 5 5" xfId="1169"/>
    <cellStyle name="Cálculo 2 2 5 5 2" xfId="1170"/>
    <cellStyle name="Cálculo 2 2 5 5 3" xfId="1171"/>
    <cellStyle name="Cálculo 2 2 5 5 4" xfId="1172"/>
    <cellStyle name="Cálculo 2 2 5 5 5" xfId="1173"/>
    <cellStyle name="Cálculo 2 2 5 6" xfId="1174"/>
    <cellStyle name="Cálculo 2 2 5 6 2" xfId="1175"/>
    <cellStyle name="Cálculo 2 2 5 6 3" xfId="1176"/>
    <cellStyle name="Cálculo 2 2 5 6 4" xfId="1177"/>
    <cellStyle name="Cálculo 2 2 5 7" xfId="1178"/>
    <cellStyle name="Cálculo 2 2 5 8" xfId="1179"/>
    <cellStyle name="Cálculo 2 2 6" xfId="1180"/>
    <cellStyle name="Cálculo 2 2 6 2" xfId="1181"/>
    <cellStyle name="Cálculo 2 2 6 2 2" xfId="1182"/>
    <cellStyle name="Cálculo 2 2 6 2 2 2" xfId="1183"/>
    <cellStyle name="Cálculo 2 2 6 2 3" xfId="1184"/>
    <cellStyle name="Cálculo 2 2 6 2 3 2" xfId="1185"/>
    <cellStyle name="Cálculo 2 2 6 2 3 3" xfId="1186"/>
    <cellStyle name="Cálculo 2 2 6 2 3 4" xfId="1187"/>
    <cellStyle name="Cálculo 2 2 6 2 3 5" xfId="1188"/>
    <cellStyle name="Cálculo 2 2 6 2 4" xfId="1189"/>
    <cellStyle name="Cálculo 2 2 6 2 4 2" xfId="1190"/>
    <cellStyle name="Cálculo 2 2 6 2 4 3" xfId="1191"/>
    <cellStyle name="Cálculo 2 2 6 2 4 4" xfId="1192"/>
    <cellStyle name="Cálculo 2 2 6 2 5" xfId="1193"/>
    <cellStyle name="Cálculo 2 2 6 2 6" xfId="1194"/>
    <cellStyle name="Cálculo 2 2 6 2 7" xfId="1195"/>
    <cellStyle name="Cálculo 2 2 6 2 8" xfId="1196"/>
    <cellStyle name="Cálculo 2 2 6 3" xfId="1197"/>
    <cellStyle name="Cálculo 2 2 6 3 2" xfId="1198"/>
    <cellStyle name="Cálculo 2 2 6 3 2 2" xfId="1199"/>
    <cellStyle name="Cálculo 2 2 6 3 3" xfId="1200"/>
    <cellStyle name="Cálculo 2 2 6 3 3 2" xfId="1201"/>
    <cellStyle name="Cálculo 2 2 6 3 3 3" xfId="1202"/>
    <cellStyle name="Cálculo 2 2 6 3 3 4" xfId="1203"/>
    <cellStyle name="Cálculo 2 2 6 3 3 5" xfId="1204"/>
    <cellStyle name="Cálculo 2 2 6 3 4" xfId="1205"/>
    <cellStyle name="Cálculo 2 2 6 3 4 2" xfId="1206"/>
    <cellStyle name="Cálculo 2 2 6 3 4 3" xfId="1207"/>
    <cellStyle name="Cálculo 2 2 6 3 4 4" xfId="1208"/>
    <cellStyle name="Cálculo 2 2 6 3 5" xfId="1209"/>
    <cellStyle name="Cálculo 2 2 6 3 6" xfId="1210"/>
    <cellStyle name="Cálculo 2 2 6 3 7" xfId="1211"/>
    <cellStyle name="Cálculo 2 2 6 3 8" xfId="1212"/>
    <cellStyle name="Cálculo 2 2 6 4" xfId="1213"/>
    <cellStyle name="Cálculo 2 2 6 4 2" xfId="1214"/>
    <cellStyle name="Cálculo 2 2 6 4 2 2" xfId="1215"/>
    <cellStyle name="Cálculo 2 2 6 4 2 3" xfId="1216"/>
    <cellStyle name="Cálculo 2 2 6 4 2 4" xfId="1217"/>
    <cellStyle name="Cálculo 2 2 6 4 2 5" xfId="1218"/>
    <cellStyle name="Cálculo 2 2 6 4 3" xfId="1219"/>
    <cellStyle name="Cálculo 2 2 6 4 4" xfId="1220"/>
    <cellStyle name="Cálculo 2 2 6 4 5" xfId="1221"/>
    <cellStyle name="Cálculo 2 2 6 4 6" xfId="1222"/>
    <cellStyle name="Cálculo 2 2 6 4 7" xfId="1223"/>
    <cellStyle name="Cálculo 2 2 6 5" xfId="1224"/>
    <cellStyle name="Cálculo 2 2 6 5 2" xfId="1225"/>
    <cellStyle name="Cálculo 2 2 6 5 2 2" xfId="1226"/>
    <cellStyle name="Cálculo 2 2 6 5 2 3" xfId="1227"/>
    <cellStyle name="Cálculo 2 2 6 5 2 4" xfId="1228"/>
    <cellStyle name="Cálculo 2 2 6 5 2 5" xfId="1229"/>
    <cellStyle name="Cálculo 2 2 6 5 3" xfId="1230"/>
    <cellStyle name="Cálculo 2 2 6 5 3 2" xfId="1231"/>
    <cellStyle name="Cálculo 2 2 6 5 3 3" xfId="1232"/>
    <cellStyle name="Cálculo 2 2 6 5 3 4" xfId="1233"/>
    <cellStyle name="Cálculo 2 2 6 5 4" xfId="1234"/>
    <cellStyle name="Cálculo 2 2 6 5 5" xfId="1235"/>
    <cellStyle name="Cálculo 2 2 6 5 6" xfId="1236"/>
    <cellStyle name="Cálculo 2 2 6 5 7" xfId="1237"/>
    <cellStyle name="Cálculo 2 2 6 6" xfId="1238"/>
    <cellStyle name="Cálculo 2 2 6 6 2" xfId="1239"/>
    <cellStyle name="Cálculo 2 2 6 6 2 2" xfId="1240"/>
    <cellStyle name="Cálculo 2 2 6 6 3" xfId="1241"/>
    <cellStyle name="Cálculo 2 2 6 6 4" xfId="1242"/>
    <cellStyle name="Cálculo 2 2 6 6 5" xfId="1243"/>
    <cellStyle name="Cálculo 2 2 6 6 6" xfId="1244"/>
    <cellStyle name="Cálculo 2 2 6 7" xfId="1245"/>
    <cellStyle name="Cálculo 2 2 6 7 2" xfId="1246"/>
    <cellStyle name="Cálculo 2 2 6 7 3" xfId="1247"/>
    <cellStyle name="Cálculo 2 2 6 7 4" xfId="1248"/>
    <cellStyle name="Cálculo 2 2 6 7 5" xfId="1249"/>
    <cellStyle name="Cálculo 2 2 6 8" xfId="1250"/>
    <cellStyle name="Cálculo 2 2 6 8 2" xfId="1251"/>
    <cellStyle name="Cálculo 2 2 6 8 3" xfId="1252"/>
    <cellStyle name="Cálculo 2 2 6 8 4" xfId="1253"/>
    <cellStyle name="Cálculo 2 2 6 9" xfId="1254"/>
    <cellStyle name="Cálculo 2 2 7" xfId="1255"/>
    <cellStyle name="Cálculo 2 2 7 2" xfId="1256"/>
    <cellStyle name="Cálculo 2 2 7 2 2" xfId="1257"/>
    <cellStyle name="Cálculo 2 2 7 3" xfId="1258"/>
    <cellStyle name="Cálculo 2 2 7 3 2" xfId="1259"/>
    <cellStyle name="Cálculo 2 2 7 3 3" xfId="1260"/>
    <cellStyle name="Cálculo 2 2 7 3 4" xfId="1261"/>
    <cellStyle name="Cálculo 2 2 7 3 5" xfId="1262"/>
    <cellStyle name="Cálculo 2 2 7 4" xfId="1263"/>
    <cellStyle name="Cálculo 2 2 7 4 2" xfId="1264"/>
    <cellStyle name="Cálculo 2 2 7 4 3" xfId="1265"/>
    <cellStyle name="Cálculo 2 2 7 4 4" xfId="1266"/>
    <cellStyle name="Cálculo 2 2 7 5" xfId="1267"/>
    <cellStyle name="Cálculo 2 2 7 6" xfId="1268"/>
    <cellStyle name="Cálculo 2 2 7 7" xfId="1269"/>
    <cellStyle name="Cálculo 2 2 7 8" xfId="1270"/>
    <cellStyle name="Cálculo 2 2 8" xfId="1271"/>
    <cellStyle name="Cálculo 2 2 8 2" xfId="1272"/>
    <cellStyle name="Cálculo 2 2 8 2 2" xfId="1273"/>
    <cellStyle name="Cálculo 2 2 8 2 3" xfId="1274"/>
    <cellStyle name="Cálculo 2 2 8 2 4" xfId="1275"/>
    <cellStyle name="Cálculo 2 2 8 2 5" xfId="1276"/>
    <cellStyle name="Cálculo 2 2 8 3" xfId="1277"/>
    <cellStyle name="Cálculo 2 2 8 3 2" xfId="1278"/>
    <cellStyle name="Cálculo 2 2 8 3 3" xfId="1279"/>
    <cellStyle name="Cálculo 2 2 8 3 4" xfId="1280"/>
    <cellStyle name="Cálculo 2 2 8 4" xfId="1281"/>
    <cellStyle name="Cálculo 2 2 8 4 2" xfId="1282"/>
    <cellStyle name="Cálculo 2 2 8 5" xfId="1283"/>
    <cellStyle name="Cálculo 2 2 8 6" xfId="1284"/>
    <cellStyle name="Cálculo 2 2 8 7" xfId="1285"/>
    <cellStyle name="Cálculo 2 2 8 8" xfId="1286"/>
    <cellStyle name="Cálculo 2 2 9" xfId="1287"/>
    <cellStyle name="Cálculo 2 2_CÁLCULO DE HORAS - tabela MARÇO 2014" xfId="1288"/>
    <cellStyle name="Cálculo 2 3" xfId="1289"/>
    <cellStyle name="Cálculo 2 3 10" xfId="1290"/>
    <cellStyle name="Cálculo 2 3 11" xfId="1291"/>
    <cellStyle name="Cálculo 2 3 12" xfId="1292"/>
    <cellStyle name="Cálculo 2 3 2" xfId="1293"/>
    <cellStyle name="Cálculo 2 3 2 10" xfId="1294"/>
    <cellStyle name="Cálculo 2 3 2 11" xfId="1295"/>
    <cellStyle name="Cálculo 2 3 2 2" xfId="1296"/>
    <cellStyle name="Cálculo 2 3 2 2 2" xfId="1297"/>
    <cellStyle name="Cálculo 2 3 2 2 2 2" xfId="1298"/>
    <cellStyle name="Cálculo 2 3 2 2 2 2 2" xfId="1299"/>
    <cellStyle name="Cálculo 2 3 2 2 2 2 2 2" xfId="1300"/>
    <cellStyle name="Cálculo 2 3 2 2 2 2 3" xfId="1301"/>
    <cellStyle name="Cálculo 2 3 2 2 2 2 3 2" xfId="1302"/>
    <cellStyle name="Cálculo 2 3 2 2 2 2 3 3" xfId="1303"/>
    <cellStyle name="Cálculo 2 3 2 2 2 2 3 4" xfId="1304"/>
    <cellStyle name="Cálculo 2 3 2 2 2 2 3 5" xfId="1305"/>
    <cellStyle name="Cálculo 2 3 2 2 2 2 4" xfId="1306"/>
    <cellStyle name="Cálculo 2 3 2 2 2 2 4 2" xfId="1307"/>
    <cellStyle name="Cálculo 2 3 2 2 2 2 4 3" xfId="1308"/>
    <cellStyle name="Cálculo 2 3 2 2 2 2 4 4" xfId="1309"/>
    <cellStyle name="Cálculo 2 3 2 2 2 2 5" xfId="1310"/>
    <cellStyle name="Cálculo 2 3 2 2 2 2 6" xfId="1311"/>
    <cellStyle name="Cálculo 2 3 2 2 2 2 7" xfId="1312"/>
    <cellStyle name="Cálculo 2 3 2 2 2 2 8" xfId="1313"/>
    <cellStyle name="Cálculo 2 3 2 2 2 3" xfId="1314"/>
    <cellStyle name="Cálculo 2 3 2 2 2 3 2" xfId="1315"/>
    <cellStyle name="Cálculo 2 3 2 2 2 3 2 2" xfId="1316"/>
    <cellStyle name="Cálculo 2 3 2 2 2 3 3" xfId="1317"/>
    <cellStyle name="Cálculo 2 3 2 2 2 3 3 2" xfId="1318"/>
    <cellStyle name="Cálculo 2 3 2 2 2 3 3 3" xfId="1319"/>
    <cellStyle name="Cálculo 2 3 2 2 2 3 3 4" xfId="1320"/>
    <cellStyle name="Cálculo 2 3 2 2 2 3 3 5" xfId="1321"/>
    <cellStyle name="Cálculo 2 3 2 2 2 3 4" xfId="1322"/>
    <cellStyle name="Cálculo 2 3 2 2 2 3 4 2" xfId="1323"/>
    <cellStyle name="Cálculo 2 3 2 2 2 3 4 3" xfId="1324"/>
    <cellStyle name="Cálculo 2 3 2 2 2 3 4 4" xfId="1325"/>
    <cellStyle name="Cálculo 2 3 2 2 2 3 5" xfId="1326"/>
    <cellStyle name="Cálculo 2 3 2 2 2 3 6" xfId="1327"/>
    <cellStyle name="Cálculo 2 3 2 2 2 3 7" xfId="1328"/>
    <cellStyle name="Cálculo 2 3 2 2 2 3 8" xfId="1329"/>
    <cellStyle name="Cálculo 2 3 2 2 2 4" xfId="1330"/>
    <cellStyle name="Cálculo 2 3 2 2 2 4 2" xfId="1331"/>
    <cellStyle name="Cálculo 2 3 2 2 2 4 2 2" xfId="1332"/>
    <cellStyle name="Cálculo 2 3 2 2 2 4 2 3" xfId="1333"/>
    <cellStyle name="Cálculo 2 3 2 2 2 4 2 4" xfId="1334"/>
    <cellStyle name="Cálculo 2 3 2 2 2 4 2 5" xfId="1335"/>
    <cellStyle name="Cálculo 2 3 2 2 2 4 3" xfId="1336"/>
    <cellStyle name="Cálculo 2 3 2 2 2 4 3 2" xfId="1337"/>
    <cellStyle name="Cálculo 2 3 2 2 2 4 3 3" xfId="1338"/>
    <cellStyle name="Cálculo 2 3 2 2 2 4 3 4" xfId="1339"/>
    <cellStyle name="Cálculo 2 3 2 2 2 4 4" xfId="1340"/>
    <cellStyle name="Cálculo 2 3 2 2 2 4 5" xfId="1341"/>
    <cellStyle name="Cálculo 2 3 2 2 2 4 6" xfId="1342"/>
    <cellStyle name="Cálculo 2 3 2 2 2 4 7" xfId="1343"/>
    <cellStyle name="Cálculo 2 3 2 2 2 5" xfId="1344"/>
    <cellStyle name="Cálculo 2 3 2 2 2 5 2" xfId="1345"/>
    <cellStyle name="Cálculo 2 3 2 2 2 5 2 2" xfId="1346"/>
    <cellStyle name="Cálculo 2 3 2 2 2 5 3" xfId="1347"/>
    <cellStyle name="Cálculo 2 3 2 2 2 5 4" xfId="1348"/>
    <cellStyle name="Cálculo 2 3 2 2 2 5 5" xfId="1349"/>
    <cellStyle name="Cálculo 2 3 2 2 2 5 6" xfId="1350"/>
    <cellStyle name="Cálculo 2 3 2 2 2 6" xfId="1351"/>
    <cellStyle name="Cálculo 2 3 2 2 2 6 2" xfId="1352"/>
    <cellStyle name="Cálculo 2 3 2 2 2 6 3" xfId="1353"/>
    <cellStyle name="Cálculo 2 3 2 2 2 6 4" xfId="1354"/>
    <cellStyle name="Cálculo 2 3 2 2 2 6 5" xfId="1355"/>
    <cellStyle name="Cálculo 2 3 2 2 2 7" xfId="1356"/>
    <cellStyle name="Cálculo 2 3 2 2 2 7 2" xfId="1357"/>
    <cellStyle name="Cálculo 2 3 2 2 2 7 3" xfId="1358"/>
    <cellStyle name="Cálculo 2 3 2 2 2 7 4" xfId="1359"/>
    <cellStyle name="Cálculo 2 3 2 2 2 7 5" xfId="1360"/>
    <cellStyle name="Cálculo 2 3 2 2 2 8" xfId="1361"/>
    <cellStyle name="Cálculo 2 3 2 2 3" xfId="1362"/>
    <cellStyle name="Cálculo 2 3 2 2 3 2" xfId="1363"/>
    <cellStyle name="Cálculo 2 3 2 2 3 2 2" xfId="1364"/>
    <cellStyle name="Cálculo 2 3 2 2 3 3" xfId="1365"/>
    <cellStyle name="Cálculo 2 3 2 2 3 3 2" xfId="1366"/>
    <cellStyle name="Cálculo 2 3 2 2 3 3 3" xfId="1367"/>
    <cellStyle name="Cálculo 2 3 2 2 3 3 4" xfId="1368"/>
    <cellStyle name="Cálculo 2 3 2 2 3 3 5" xfId="1369"/>
    <cellStyle name="Cálculo 2 3 2 2 3 4" xfId="1370"/>
    <cellStyle name="Cálculo 2 3 2 2 3 4 2" xfId="1371"/>
    <cellStyle name="Cálculo 2 3 2 2 3 4 3" xfId="1372"/>
    <cellStyle name="Cálculo 2 3 2 2 3 4 4" xfId="1373"/>
    <cellStyle name="Cálculo 2 3 2 2 3 5" xfId="1374"/>
    <cellStyle name="Cálculo 2 3 2 2 3 6" xfId="1375"/>
    <cellStyle name="Cálculo 2 3 2 2 3 7" xfId="1376"/>
    <cellStyle name="Cálculo 2 3 2 2 3 8" xfId="1377"/>
    <cellStyle name="Cálculo 2 3 2 2 4" xfId="1378"/>
    <cellStyle name="Cálculo 2 3 2 2 4 2" xfId="1379"/>
    <cellStyle name="Cálculo 2 3 2 2 4 2 2" xfId="1380"/>
    <cellStyle name="Cálculo 2 3 2 2 4 2 3" xfId="1381"/>
    <cellStyle name="Cálculo 2 3 2 2 4 2 4" xfId="1382"/>
    <cellStyle name="Cálculo 2 3 2 2 4 2 5" xfId="1383"/>
    <cellStyle name="Cálculo 2 3 2 2 4 3" xfId="1384"/>
    <cellStyle name="Cálculo 2 3 2 2 4 3 2" xfId="1385"/>
    <cellStyle name="Cálculo 2 3 2 2 4 3 3" xfId="1386"/>
    <cellStyle name="Cálculo 2 3 2 2 4 3 4" xfId="1387"/>
    <cellStyle name="Cálculo 2 3 2 2 4 4" xfId="1388"/>
    <cellStyle name="Cálculo 2 3 2 2 4 4 2" xfId="1389"/>
    <cellStyle name="Cálculo 2 3 2 2 4 5" xfId="1390"/>
    <cellStyle name="Cálculo 2 3 2 2 4 6" xfId="1391"/>
    <cellStyle name="Cálculo 2 3 2 2 4 7" xfId="1392"/>
    <cellStyle name="Cálculo 2 3 2 2 4 8" xfId="1393"/>
    <cellStyle name="Cálculo 2 3 2 2 5" xfId="1394"/>
    <cellStyle name="Cálculo 2 3 2 2 5 2" xfId="1395"/>
    <cellStyle name="Cálculo 2 3 2 2 5 3" xfId="1396"/>
    <cellStyle name="Cálculo 2 3 2 2 5 4" xfId="1397"/>
    <cellStyle name="Cálculo 2 3 2 2 5 5" xfId="1398"/>
    <cellStyle name="Cálculo 2 3 2 2 6" xfId="1399"/>
    <cellStyle name="Cálculo 2 3 2 2 6 2" xfId="1400"/>
    <cellStyle name="Cálculo 2 3 2 2 6 3" xfId="1401"/>
    <cellStyle name="Cálculo 2 3 2 2 6 4" xfId="1402"/>
    <cellStyle name="Cálculo 2 3 2 2 7" xfId="1403"/>
    <cellStyle name="Cálculo 2 3 2 2 8" xfId="1404"/>
    <cellStyle name="Cálculo 2 3 2 3" xfId="1405"/>
    <cellStyle name="Cálculo 2 3 2 3 2" xfId="1406"/>
    <cellStyle name="Cálculo 2 3 2 3 2 2" xfId="1407"/>
    <cellStyle name="Cálculo 2 3 2 3 2 2 2" xfId="1408"/>
    <cellStyle name="Cálculo 2 3 2 3 2 2 2 2" xfId="1409"/>
    <cellStyle name="Cálculo 2 3 2 3 2 2 3" xfId="1410"/>
    <cellStyle name="Cálculo 2 3 2 3 2 2 3 2" xfId="1411"/>
    <cellStyle name="Cálculo 2 3 2 3 2 2 3 3" xfId="1412"/>
    <cellStyle name="Cálculo 2 3 2 3 2 2 3 4" xfId="1413"/>
    <cellStyle name="Cálculo 2 3 2 3 2 2 3 5" xfId="1414"/>
    <cellStyle name="Cálculo 2 3 2 3 2 2 4" xfId="1415"/>
    <cellStyle name="Cálculo 2 3 2 3 2 2 4 2" xfId="1416"/>
    <cellStyle name="Cálculo 2 3 2 3 2 2 4 3" xfId="1417"/>
    <cellStyle name="Cálculo 2 3 2 3 2 2 4 4" xfId="1418"/>
    <cellStyle name="Cálculo 2 3 2 3 2 2 5" xfId="1419"/>
    <cellStyle name="Cálculo 2 3 2 3 2 2 6" xfId="1420"/>
    <cellStyle name="Cálculo 2 3 2 3 2 2 7" xfId="1421"/>
    <cellStyle name="Cálculo 2 3 2 3 2 2 8" xfId="1422"/>
    <cellStyle name="Cálculo 2 3 2 3 2 3" xfId="1423"/>
    <cellStyle name="Cálculo 2 3 2 3 2 3 2" xfId="1424"/>
    <cellStyle name="Cálculo 2 3 2 3 2 3 2 2" xfId="1425"/>
    <cellStyle name="Cálculo 2 3 2 3 2 3 3" xfId="1426"/>
    <cellStyle name="Cálculo 2 3 2 3 2 3 3 2" xfId="1427"/>
    <cellStyle name="Cálculo 2 3 2 3 2 3 3 3" xfId="1428"/>
    <cellStyle name="Cálculo 2 3 2 3 2 3 3 4" xfId="1429"/>
    <cellStyle name="Cálculo 2 3 2 3 2 3 3 5" xfId="1430"/>
    <cellStyle name="Cálculo 2 3 2 3 2 3 4" xfId="1431"/>
    <cellStyle name="Cálculo 2 3 2 3 2 3 4 2" xfId="1432"/>
    <cellStyle name="Cálculo 2 3 2 3 2 3 4 3" xfId="1433"/>
    <cellStyle name="Cálculo 2 3 2 3 2 3 4 4" xfId="1434"/>
    <cellStyle name="Cálculo 2 3 2 3 2 3 5" xfId="1435"/>
    <cellStyle name="Cálculo 2 3 2 3 2 3 6" xfId="1436"/>
    <cellStyle name="Cálculo 2 3 2 3 2 3 7" xfId="1437"/>
    <cellStyle name="Cálculo 2 3 2 3 2 3 8" xfId="1438"/>
    <cellStyle name="Cálculo 2 3 2 3 2 4" xfId="1439"/>
    <cellStyle name="Cálculo 2 3 2 3 2 4 2" xfId="1440"/>
    <cellStyle name="Cálculo 2 3 2 3 2 4 2 2" xfId="1441"/>
    <cellStyle name="Cálculo 2 3 2 3 2 4 2 3" xfId="1442"/>
    <cellStyle name="Cálculo 2 3 2 3 2 4 2 4" xfId="1443"/>
    <cellStyle name="Cálculo 2 3 2 3 2 4 2 5" xfId="1444"/>
    <cellStyle name="Cálculo 2 3 2 3 2 4 3" xfId="1445"/>
    <cellStyle name="Cálculo 2 3 2 3 2 4 3 2" xfId="1446"/>
    <cellStyle name="Cálculo 2 3 2 3 2 4 3 3" xfId="1447"/>
    <cellStyle name="Cálculo 2 3 2 3 2 4 3 4" xfId="1448"/>
    <cellStyle name="Cálculo 2 3 2 3 2 4 4" xfId="1449"/>
    <cellStyle name="Cálculo 2 3 2 3 2 4 5" xfId="1450"/>
    <cellStyle name="Cálculo 2 3 2 3 2 4 6" xfId="1451"/>
    <cellStyle name="Cálculo 2 3 2 3 2 4 7" xfId="1452"/>
    <cellStyle name="Cálculo 2 3 2 3 2 5" xfId="1453"/>
    <cellStyle name="Cálculo 2 3 2 3 2 5 2" xfId="1454"/>
    <cellStyle name="Cálculo 2 3 2 3 2 5 2 2" xfId="1455"/>
    <cellStyle name="Cálculo 2 3 2 3 2 5 3" xfId="1456"/>
    <cellStyle name="Cálculo 2 3 2 3 2 5 4" xfId="1457"/>
    <cellStyle name="Cálculo 2 3 2 3 2 5 5" xfId="1458"/>
    <cellStyle name="Cálculo 2 3 2 3 2 5 6" xfId="1459"/>
    <cellStyle name="Cálculo 2 3 2 3 2 6" xfId="1460"/>
    <cellStyle name="Cálculo 2 3 2 3 2 6 2" xfId="1461"/>
    <cellStyle name="Cálculo 2 3 2 3 2 6 3" xfId="1462"/>
    <cellStyle name="Cálculo 2 3 2 3 2 6 4" xfId="1463"/>
    <cellStyle name="Cálculo 2 3 2 3 2 6 5" xfId="1464"/>
    <cellStyle name="Cálculo 2 3 2 3 2 7" xfId="1465"/>
    <cellStyle name="Cálculo 2 3 2 3 2 7 2" xfId="1466"/>
    <cellStyle name="Cálculo 2 3 2 3 2 7 3" xfId="1467"/>
    <cellStyle name="Cálculo 2 3 2 3 2 7 4" xfId="1468"/>
    <cellStyle name="Cálculo 2 3 2 3 2 7 5" xfId="1469"/>
    <cellStyle name="Cálculo 2 3 2 3 2 8" xfId="1470"/>
    <cellStyle name="Cálculo 2 3 2 3 3" xfId="1471"/>
    <cellStyle name="Cálculo 2 3 2 3 3 2" xfId="1472"/>
    <cellStyle name="Cálculo 2 3 2 3 3 2 2" xfId="1473"/>
    <cellStyle name="Cálculo 2 3 2 3 3 3" xfId="1474"/>
    <cellStyle name="Cálculo 2 3 2 3 3 3 2" xfId="1475"/>
    <cellStyle name="Cálculo 2 3 2 3 3 3 3" xfId="1476"/>
    <cellStyle name="Cálculo 2 3 2 3 3 3 4" xfId="1477"/>
    <cellStyle name="Cálculo 2 3 2 3 3 3 5" xfId="1478"/>
    <cellStyle name="Cálculo 2 3 2 3 3 4" xfId="1479"/>
    <cellStyle name="Cálculo 2 3 2 3 3 4 2" xfId="1480"/>
    <cellStyle name="Cálculo 2 3 2 3 3 4 3" xfId="1481"/>
    <cellStyle name="Cálculo 2 3 2 3 3 4 4" xfId="1482"/>
    <cellStyle name="Cálculo 2 3 2 3 3 5" xfId="1483"/>
    <cellStyle name="Cálculo 2 3 2 3 3 6" xfId="1484"/>
    <cellStyle name="Cálculo 2 3 2 3 3 7" xfId="1485"/>
    <cellStyle name="Cálculo 2 3 2 3 3 8" xfId="1486"/>
    <cellStyle name="Cálculo 2 3 2 3 4" xfId="1487"/>
    <cellStyle name="Cálculo 2 3 2 3 4 2" xfId="1488"/>
    <cellStyle name="Cálculo 2 3 2 3 4 2 2" xfId="1489"/>
    <cellStyle name="Cálculo 2 3 2 3 4 2 3" xfId="1490"/>
    <cellStyle name="Cálculo 2 3 2 3 4 2 4" xfId="1491"/>
    <cellStyle name="Cálculo 2 3 2 3 4 2 5" xfId="1492"/>
    <cellStyle name="Cálculo 2 3 2 3 4 3" xfId="1493"/>
    <cellStyle name="Cálculo 2 3 2 3 4 3 2" xfId="1494"/>
    <cellStyle name="Cálculo 2 3 2 3 4 3 3" xfId="1495"/>
    <cellStyle name="Cálculo 2 3 2 3 4 3 4" xfId="1496"/>
    <cellStyle name="Cálculo 2 3 2 3 4 4" xfId="1497"/>
    <cellStyle name="Cálculo 2 3 2 3 4 4 2" xfId="1498"/>
    <cellStyle name="Cálculo 2 3 2 3 4 5" xfId="1499"/>
    <cellStyle name="Cálculo 2 3 2 3 4 6" xfId="1500"/>
    <cellStyle name="Cálculo 2 3 2 3 4 7" xfId="1501"/>
    <cellStyle name="Cálculo 2 3 2 3 4 8" xfId="1502"/>
    <cellStyle name="Cálculo 2 3 2 3 5" xfId="1503"/>
    <cellStyle name="Cálculo 2 3 2 3 5 2" xfId="1504"/>
    <cellStyle name="Cálculo 2 3 2 3 5 3" xfId="1505"/>
    <cellStyle name="Cálculo 2 3 2 3 5 4" xfId="1506"/>
    <cellStyle name="Cálculo 2 3 2 3 5 5" xfId="1507"/>
    <cellStyle name="Cálculo 2 3 2 3 6" xfId="1508"/>
    <cellStyle name="Cálculo 2 3 2 3 6 2" xfId="1509"/>
    <cellStyle name="Cálculo 2 3 2 3 6 3" xfId="1510"/>
    <cellStyle name="Cálculo 2 3 2 3 6 4" xfId="2"/>
    <cellStyle name="Cálculo 2 3 2 3 6 4 2" xfId="1511"/>
    <cellStyle name="Cálculo 2 3 2 3 7" xfId="1512"/>
    <cellStyle name="Cálculo 2 3 2 3 8" xfId="1513"/>
    <cellStyle name="Cálculo 2 3 2 4" xfId="1514"/>
    <cellStyle name="Cálculo 2 3 2 4 2" xfId="1515"/>
    <cellStyle name="Cálculo 2 3 2 4 2 2" xfId="1516"/>
    <cellStyle name="Cálculo 2 3 2 4 2 2 2" xfId="1517"/>
    <cellStyle name="Cálculo 2 3 2 4 2 2 2 2" xfId="1518"/>
    <cellStyle name="Cálculo 2 3 2 4 2 2 3" xfId="1519"/>
    <cellStyle name="Cálculo 2 3 2 4 2 2 3 2" xfId="1520"/>
    <cellStyle name="Cálculo 2 3 2 4 2 2 3 3" xfId="1521"/>
    <cellStyle name="Cálculo 2 3 2 4 2 2 3 4" xfId="1522"/>
    <cellStyle name="Cálculo 2 3 2 4 2 2 3 5" xfId="1523"/>
    <cellStyle name="Cálculo 2 3 2 4 2 2 4" xfId="1524"/>
    <cellStyle name="Cálculo 2 3 2 4 2 2 4 2" xfId="1525"/>
    <cellStyle name="Cálculo 2 3 2 4 2 2 4 3" xfId="1526"/>
    <cellStyle name="Cálculo 2 3 2 4 2 2 4 4" xfId="1527"/>
    <cellStyle name="Cálculo 2 3 2 4 2 2 5" xfId="1528"/>
    <cellStyle name="Cálculo 2 3 2 4 2 2 6" xfId="1529"/>
    <cellStyle name="Cálculo 2 3 2 4 2 2 7" xfId="1530"/>
    <cellStyle name="Cálculo 2 3 2 4 2 2 8" xfId="1531"/>
    <cellStyle name="Cálculo 2 3 2 4 2 3" xfId="1532"/>
    <cellStyle name="Cálculo 2 3 2 4 2 3 2" xfId="1533"/>
    <cellStyle name="Cálculo 2 3 2 4 2 3 2 2" xfId="1534"/>
    <cellStyle name="Cálculo 2 3 2 4 2 3 3" xfId="1535"/>
    <cellStyle name="Cálculo 2 3 2 4 2 3 3 2" xfId="1536"/>
    <cellStyle name="Cálculo 2 3 2 4 2 3 3 3" xfId="1537"/>
    <cellStyle name="Cálculo 2 3 2 4 2 3 3 4" xfId="1538"/>
    <cellStyle name="Cálculo 2 3 2 4 2 3 3 5" xfId="1539"/>
    <cellStyle name="Cálculo 2 3 2 4 2 3 4" xfId="1540"/>
    <cellStyle name="Cálculo 2 3 2 4 2 3 4 2" xfId="1541"/>
    <cellStyle name="Cálculo 2 3 2 4 2 3 4 3" xfId="1542"/>
    <cellStyle name="Cálculo 2 3 2 4 2 3 4 4" xfId="1543"/>
    <cellStyle name="Cálculo 2 3 2 4 2 3 5" xfId="1544"/>
    <cellStyle name="Cálculo 2 3 2 4 2 3 6" xfId="1545"/>
    <cellStyle name="Cálculo 2 3 2 4 2 3 7" xfId="1546"/>
    <cellStyle name="Cálculo 2 3 2 4 2 3 8" xfId="1547"/>
    <cellStyle name="Cálculo 2 3 2 4 2 4" xfId="1548"/>
    <cellStyle name="Cálculo 2 3 2 4 2 4 2" xfId="1549"/>
    <cellStyle name="Cálculo 2 3 2 4 2 4 2 2" xfId="1550"/>
    <cellStyle name="Cálculo 2 3 2 4 2 4 2 3" xfId="1551"/>
    <cellStyle name="Cálculo 2 3 2 4 2 4 2 4" xfId="1552"/>
    <cellStyle name="Cálculo 2 3 2 4 2 4 2 5" xfId="1553"/>
    <cellStyle name="Cálculo 2 3 2 4 2 4 3" xfId="1554"/>
    <cellStyle name="Cálculo 2 3 2 4 2 4 3 2" xfId="1555"/>
    <cellStyle name="Cálculo 2 3 2 4 2 4 3 3" xfId="1556"/>
    <cellStyle name="Cálculo 2 3 2 4 2 4 3 4" xfId="1557"/>
    <cellStyle name="Cálculo 2 3 2 4 2 4 4" xfId="1558"/>
    <cellStyle name="Cálculo 2 3 2 4 2 4 5" xfId="1559"/>
    <cellStyle name="Cálculo 2 3 2 4 2 4 6" xfId="1560"/>
    <cellStyle name="Cálculo 2 3 2 4 2 4 7" xfId="1561"/>
    <cellStyle name="Cálculo 2 3 2 4 2 5" xfId="1562"/>
    <cellStyle name="Cálculo 2 3 2 4 2 5 2" xfId="1563"/>
    <cellStyle name="Cálculo 2 3 2 4 2 5 2 2" xfId="1564"/>
    <cellStyle name="Cálculo 2 3 2 4 2 5 3" xfId="1565"/>
    <cellStyle name="Cálculo 2 3 2 4 2 5 4" xfId="1566"/>
    <cellStyle name="Cálculo 2 3 2 4 2 5 5" xfId="1567"/>
    <cellStyle name="Cálculo 2 3 2 4 2 5 6" xfId="1568"/>
    <cellStyle name="Cálculo 2 3 2 4 2 6" xfId="1569"/>
    <cellStyle name="Cálculo 2 3 2 4 2 6 2" xfId="1570"/>
    <cellStyle name="Cálculo 2 3 2 4 2 6 3" xfId="1571"/>
    <cellStyle name="Cálculo 2 3 2 4 2 6 4" xfId="1572"/>
    <cellStyle name="Cálculo 2 3 2 4 2 6 5" xfId="1573"/>
    <cellStyle name="Cálculo 2 3 2 4 2 7" xfId="1574"/>
    <cellStyle name="Cálculo 2 3 2 4 2 7 2" xfId="1575"/>
    <cellStyle name="Cálculo 2 3 2 4 2 7 3" xfId="1576"/>
    <cellStyle name="Cálculo 2 3 2 4 2 7 4" xfId="1577"/>
    <cellStyle name="Cálculo 2 3 2 4 2 7 5" xfId="1578"/>
    <cellStyle name="Cálculo 2 3 2 4 2 8" xfId="1579"/>
    <cellStyle name="Cálculo 2 3 2 4 3" xfId="1580"/>
    <cellStyle name="Cálculo 2 3 2 4 3 2" xfId="1581"/>
    <cellStyle name="Cálculo 2 3 2 4 3 2 2" xfId="1582"/>
    <cellStyle name="Cálculo 2 3 2 4 3 3" xfId="1583"/>
    <cellStyle name="Cálculo 2 3 2 4 3 3 2" xfId="1584"/>
    <cellStyle name="Cálculo 2 3 2 4 3 3 3" xfId="1585"/>
    <cellStyle name="Cálculo 2 3 2 4 3 3 4" xfId="1586"/>
    <cellStyle name="Cálculo 2 3 2 4 3 3 5" xfId="1587"/>
    <cellStyle name="Cálculo 2 3 2 4 3 4" xfId="1588"/>
    <cellStyle name="Cálculo 2 3 2 4 3 4 2" xfId="1589"/>
    <cellStyle name="Cálculo 2 3 2 4 3 4 3" xfId="1590"/>
    <cellStyle name="Cálculo 2 3 2 4 3 4 4" xfId="1591"/>
    <cellStyle name="Cálculo 2 3 2 4 3 5" xfId="1592"/>
    <cellStyle name="Cálculo 2 3 2 4 3 6" xfId="1593"/>
    <cellStyle name="Cálculo 2 3 2 4 3 7" xfId="1594"/>
    <cellStyle name="Cálculo 2 3 2 4 3 8" xfId="1595"/>
    <cellStyle name="Cálculo 2 3 2 4 4" xfId="1596"/>
    <cellStyle name="Cálculo 2 3 2 4 4 2" xfId="1597"/>
    <cellStyle name="Cálculo 2 3 2 4 4 2 2" xfId="1598"/>
    <cellStyle name="Cálculo 2 3 2 4 4 2 3" xfId="1599"/>
    <cellStyle name="Cálculo 2 3 2 4 4 2 4" xfId="1600"/>
    <cellStyle name="Cálculo 2 3 2 4 4 2 5" xfId="1601"/>
    <cellStyle name="Cálculo 2 3 2 4 4 3" xfId="1602"/>
    <cellStyle name="Cálculo 2 3 2 4 4 3 2" xfId="1603"/>
    <cellStyle name="Cálculo 2 3 2 4 4 3 3" xfId="1604"/>
    <cellStyle name="Cálculo 2 3 2 4 4 3 4" xfId="1605"/>
    <cellStyle name="Cálculo 2 3 2 4 4 4" xfId="1606"/>
    <cellStyle name="Cálculo 2 3 2 4 4 4 2" xfId="1607"/>
    <cellStyle name="Cálculo 2 3 2 4 4 5" xfId="1608"/>
    <cellStyle name="Cálculo 2 3 2 4 4 6" xfId="1609"/>
    <cellStyle name="Cálculo 2 3 2 4 4 7" xfId="1610"/>
    <cellStyle name="Cálculo 2 3 2 4 4 8" xfId="1611"/>
    <cellStyle name="Cálculo 2 3 2 4 5" xfId="1612"/>
    <cellStyle name="Cálculo 2 3 2 4 5 2" xfId="1613"/>
    <cellStyle name="Cálculo 2 3 2 4 5 3" xfId="1614"/>
    <cellStyle name="Cálculo 2 3 2 4 5 4" xfId="1615"/>
    <cellStyle name="Cálculo 2 3 2 4 5 5" xfId="1616"/>
    <cellStyle name="Cálculo 2 3 2 4 6" xfId="1617"/>
    <cellStyle name="Cálculo 2 3 2 4 6 2" xfId="1618"/>
    <cellStyle name="Cálculo 2 3 2 4 6 3" xfId="1619"/>
    <cellStyle name="Cálculo 2 3 2 4 6 4" xfId="1620"/>
    <cellStyle name="Cálculo 2 3 2 4 7" xfId="1621"/>
    <cellStyle name="Cálculo 2 3 2 4 8" xfId="1622"/>
    <cellStyle name="Cálculo 2 3 2 5" xfId="1623"/>
    <cellStyle name="Cálculo 2 3 2 5 2" xfId="1624"/>
    <cellStyle name="Cálculo 2 3 2 5 2 2" xfId="1625"/>
    <cellStyle name="Cálculo 2 3 2 5 2 2 2" xfId="1626"/>
    <cellStyle name="Cálculo 2 3 2 5 2 3" xfId="1627"/>
    <cellStyle name="Cálculo 2 3 2 5 2 3 2" xfId="1628"/>
    <cellStyle name="Cálculo 2 3 2 5 2 3 3" xfId="1629"/>
    <cellStyle name="Cálculo 2 3 2 5 2 3 4" xfId="1630"/>
    <cellStyle name="Cálculo 2 3 2 5 2 3 5" xfId="1631"/>
    <cellStyle name="Cálculo 2 3 2 5 2 4" xfId="1632"/>
    <cellStyle name="Cálculo 2 3 2 5 2 4 2" xfId="1633"/>
    <cellStyle name="Cálculo 2 3 2 5 2 4 3" xfId="1634"/>
    <cellStyle name="Cálculo 2 3 2 5 2 4 4" xfId="1635"/>
    <cellStyle name="Cálculo 2 3 2 5 2 5" xfId="1636"/>
    <cellStyle name="Cálculo 2 3 2 5 2 6" xfId="1637"/>
    <cellStyle name="Cálculo 2 3 2 5 2 7" xfId="1638"/>
    <cellStyle name="Cálculo 2 3 2 5 2 8" xfId="1639"/>
    <cellStyle name="Cálculo 2 3 2 5 3" xfId="1640"/>
    <cellStyle name="Cálculo 2 3 2 5 3 2" xfId="1641"/>
    <cellStyle name="Cálculo 2 3 2 5 3 2 2" xfId="1642"/>
    <cellStyle name="Cálculo 2 3 2 5 3 3" xfId="1643"/>
    <cellStyle name="Cálculo 2 3 2 5 3 3 2" xfId="1644"/>
    <cellStyle name="Cálculo 2 3 2 5 3 3 3" xfId="1645"/>
    <cellStyle name="Cálculo 2 3 2 5 3 3 4" xfId="1646"/>
    <cellStyle name="Cálculo 2 3 2 5 3 3 5" xfId="1647"/>
    <cellStyle name="Cálculo 2 3 2 5 3 4" xfId="1648"/>
    <cellStyle name="Cálculo 2 3 2 5 3 4 2" xfId="1649"/>
    <cellStyle name="Cálculo 2 3 2 5 3 4 3" xfId="1650"/>
    <cellStyle name="Cálculo 2 3 2 5 3 4 4" xfId="1651"/>
    <cellStyle name="Cálculo 2 3 2 5 3 5" xfId="1652"/>
    <cellStyle name="Cálculo 2 3 2 5 3 6" xfId="1653"/>
    <cellStyle name="Cálculo 2 3 2 5 3 7" xfId="1654"/>
    <cellStyle name="Cálculo 2 3 2 5 3 8" xfId="1655"/>
    <cellStyle name="Cálculo 2 3 2 5 4" xfId="1656"/>
    <cellStyle name="Cálculo 2 3 2 5 4 2" xfId="1657"/>
    <cellStyle name="Cálculo 2 3 2 5 4 2 2" xfId="1658"/>
    <cellStyle name="Cálculo 2 3 2 5 4 2 3" xfId="1659"/>
    <cellStyle name="Cálculo 2 3 2 5 4 2 4" xfId="1660"/>
    <cellStyle name="Cálculo 2 3 2 5 4 2 5" xfId="1661"/>
    <cellStyle name="Cálculo 2 3 2 5 4 3" xfId="1662"/>
    <cellStyle name="Cálculo 2 3 2 5 4 4" xfId="1663"/>
    <cellStyle name="Cálculo 2 3 2 5 4 5" xfId="1664"/>
    <cellStyle name="Cálculo 2 3 2 5 4 6" xfId="1665"/>
    <cellStyle name="Cálculo 2 3 2 5 4 7" xfId="1666"/>
    <cellStyle name="Cálculo 2 3 2 5 5" xfId="1667"/>
    <cellStyle name="Cálculo 2 3 2 5 5 2" xfId="1668"/>
    <cellStyle name="Cálculo 2 3 2 5 5 2 2" xfId="1669"/>
    <cellStyle name="Cálculo 2 3 2 5 5 2 3" xfId="1670"/>
    <cellStyle name="Cálculo 2 3 2 5 5 2 4" xfId="1671"/>
    <cellStyle name="Cálculo 2 3 2 5 5 2 5" xfId="1672"/>
    <cellStyle name="Cálculo 2 3 2 5 5 3" xfId="1673"/>
    <cellStyle name="Cálculo 2 3 2 5 5 3 2" xfId="1674"/>
    <cellStyle name="Cálculo 2 3 2 5 5 3 3" xfId="1675"/>
    <cellStyle name="Cálculo 2 3 2 5 5 3 4" xfId="1676"/>
    <cellStyle name="Cálculo 2 3 2 5 5 4" xfId="1677"/>
    <cellStyle name="Cálculo 2 3 2 5 5 5" xfId="1678"/>
    <cellStyle name="Cálculo 2 3 2 5 5 6" xfId="1679"/>
    <cellStyle name="Cálculo 2 3 2 5 5 7" xfId="1680"/>
    <cellStyle name="Cálculo 2 3 2 5 6" xfId="1681"/>
    <cellStyle name="Cálculo 2 3 2 5 6 2" xfId="1682"/>
    <cellStyle name="Cálculo 2 3 2 5 6 2 2" xfId="1683"/>
    <cellStyle name="Cálculo 2 3 2 5 6 3" xfId="1684"/>
    <cellStyle name="Cálculo 2 3 2 5 6 4" xfId="1685"/>
    <cellStyle name="Cálculo 2 3 2 5 6 5" xfId="1686"/>
    <cellStyle name="Cálculo 2 3 2 5 6 6" xfId="1687"/>
    <cellStyle name="Cálculo 2 3 2 5 7" xfId="1688"/>
    <cellStyle name="Cálculo 2 3 2 5 7 2" xfId="1689"/>
    <cellStyle name="Cálculo 2 3 2 5 7 3" xfId="1690"/>
    <cellStyle name="Cálculo 2 3 2 5 7 4" xfId="1691"/>
    <cellStyle name="Cálculo 2 3 2 5 7 5" xfId="1692"/>
    <cellStyle name="Cálculo 2 3 2 5 8" xfId="1693"/>
    <cellStyle name="Cálculo 2 3 2 5 8 2" xfId="1694"/>
    <cellStyle name="Cálculo 2 3 2 5 8 3" xfId="1695"/>
    <cellStyle name="Cálculo 2 3 2 5 8 4" xfId="1696"/>
    <cellStyle name="Cálculo 2 3 2 5 9" xfId="1697"/>
    <cellStyle name="Cálculo 2 3 2 6" xfId="1698"/>
    <cellStyle name="Cálculo 2 3 2 6 2" xfId="1699"/>
    <cellStyle name="Cálculo 2 3 2 6 2 2" xfId="1700"/>
    <cellStyle name="Cálculo 2 3 2 6 3" xfId="1701"/>
    <cellStyle name="Cálculo 2 3 2 6 3 2" xfId="1702"/>
    <cellStyle name="Cálculo 2 3 2 6 3 3" xfId="1703"/>
    <cellStyle name="Cálculo 2 3 2 6 3 4" xfId="1704"/>
    <cellStyle name="Cálculo 2 3 2 6 3 5" xfId="1705"/>
    <cellStyle name="Cálculo 2 3 2 6 4" xfId="1706"/>
    <cellStyle name="Cálculo 2 3 2 6 4 2" xfId="1707"/>
    <cellStyle name="Cálculo 2 3 2 6 4 3" xfId="1708"/>
    <cellStyle name="Cálculo 2 3 2 6 4 4" xfId="1709"/>
    <cellStyle name="Cálculo 2 3 2 6 5" xfId="1710"/>
    <cellStyle name="Cálculo 2 3 2 6 6" xfId="1711"/>
    <cellStyle name="Cálculo 2 3 2 6 7" xfId="1712"/>
    <cellStyle name="Cálculo 2 3 2 6 8" xfId="1713"/>
    <cellStyle name="Cálculo 2 3 2 7" xfId="1714"/>
    <cellStyle name="Cálculo 2 3 2 7 2" xfId="1715"/>
    <cellStyle name="Cálculo 2 3 2 7 2 2" xfId="1716"/>
    <cellStyle name="Cálculo 2 3 2 7 2 3" xfId="1717"/>
    <cellStyle name="Cálculo 2 3 2 7 2 4" xfId="1718"/>
    <cellStyle name="Cálculo 2 3 2 7 2 5" xfId="1719"/>
    <cellStyle name="Cálculo 2 3 2 7 3" xfId="1720"/>
    <cellStyle name="Cálculo 2 3 2 7 3 2" xfId="1721"/>
    <cellStyle name="Cálculo 2 3 2 7 3 3" xfId="1722"/>
    <cellStyle name="Cálculo 2 3 2 7 3 4" xfId="1723"/>
    <cellStyle name="Cálculo 2 3 2 7 4" xfId="1724"/>
    <cellStyle name="Cálculo 2 3 2 7 4 2" xfId="1725"/>
    <cellStyle name="Cálculo 2 3 2 7 5" xfId="1726"/>
    <cellStyle name="Cálculo 2 3 2 7 6" xfId="1727"/>
    <cellStyle name="Cálculo 2 3 2 7 7" xfId="1728"/>
    <cellStyle name="Cálculo 2 3 2 7 8" xfId="1729"/>
    <cellStyle name="Cálculo 2 3 2 8" xfId="1730"/>
    <cellStyle name="Cálculo 2 3 2 9" xfId="1731"/>
    <cellStyle name="Cálculo 2 3 3" xfId="1732"/>
    <cellStyle name="Cálculo 2 3 3 2" xfId="1733"/>
    <cellStyle name="Cálculo 2 3 3 2 2" xfId="1734"/>
    <cellStyle name="Cálculo 2 3 3 2 2 2" xfId="1735"/>
    <cellStyle name="Cálculo 2 3 3 2 2 2 2" xfId="1736"/>
    <cellStyle name="Cálculo 2 3 3 2 2 3" xfId="1737"/>
    <cellStyle name="Cálculo 2 3 3 2 2 3 2" xfId="1738"/>
    <cellStyle name="Cálculo 2 3 3 2 2 3 3" xfId="1739"/>
    <cellStyle name="Cálculo 2 3 3 2 2 3 4" xfId="1740"/>
    <cellStyle name="Cálculo 2 3 3 2 2 3 5" xfId="1741"/>
    <cellStyle name="Cálculo 2 3 3 2 2 4" xfId="1742"/>
    <cellStyle name="Cálculo 2 3 3 2 2 4 2" xfId="1743"/>
    <cellStyle name="Cálculo 2 3 3 2 2 4 3" xfId="1744"/>
    <cellStyle name="Cálculo 2 3 3 2 2 4 4" xfId="1745"/>
    <cellStyle name="Cálculo 2 3 3 2 2 5" xfId="1746"/>
    <cellStyle name="Cálculo 2 3 3 2 2 6" xfId="1747"/>
    <cellStyle name="Cálculo 2 3 3 2 2 7" xfId="1748"/>
    <cellStyle name="Cálculo 2 3 3 2 2 8" xfId="1749"/>
    <cellStyle name="Cálculo 2 3 3 2 3" xfId="1750"/>
    <cellStyle name="Cálculo 2 3 3 2 3 2" xfId="1751"/>
    <cellStyle name="Cálculo 2 3 3 2 3 2 2" xfId="1752"/>
    <cellStyle name="Cálculo 2 3 3 2 3 3" xfId="1753"/>
    <cellStyle name="Cálculo 2 3 3 2 3 3 2" xfId="1754"/>
    <cellStyle name="Cálculo 2 3 3 2 3 3 3" xfId="1755"/>
    <cellStyle name="Cálculo 2 3 3 2 3 3 4" xfId="1756"/>
    <cellStyle name="Cálculo 2 3 3 2 3 3 5" xfId="1757"/>
    <cellStyle name="Cálculo 2 3 3 2 3 4" xfId="1758"/>
    <cellStyle name="Cálculo 2 3 3 2 3 4 2" xfId="1759"/>
    <cellStyle name="Cálculo 2 3 3 2 3 4 3" xfId="1760"/>
    <cellStyle name="Cálculo 2 3 3 2 3 4 4" xfId="1761"/>
    <cellStyle name="Cálculo 2 3 3 2 3 5" xfId="1762"/>
    <cellStyle name="Cálculo 2 3 3 2 3 6" xfId="1763"/>
    <cellStyle name="Cálculo 2 3 3 2 3 7" xfId="1764"/>
    <cellStyle name="Cálculo 2 3 3 2 3 8" xfId="1765"/>
    <cellStyle name="Cálculo 2 3 3 2 4" xfId="1766"/>
    <cellStyle name="Cálculo 2 3 3 2 4 2" xfId="1767"/>
    <cellStyle name="Cálculo 2 3 3 2 4 2 2" xfId="1768"/>
    <cellStyle name="Cálculo 2 3 3 2 4 2 3" xfId="1769"/>
    <cellStyle name="Cálculo 2 3 3 2 4 2 4" xfId="1770"/>
    <cellStyle name="Cálculo 2 3 3 2 4 2 5" xfId="1771"/>
    <cellStyle name="Cálculo 2 3 3 2 4 3" xfId="1772"/>
    <cellStyle name="Cálculo 2 3 3 2 4 3 2" xfId="1773"/>
    <cellStyle name="Cálculo 2 3 3 2 4 3 3" xfId="1774"/>
    <cellStyle name="Cálculo 2 3 3 2 4 3 4" xfId="1775"/>
    <cellStyle name="Cálculo 2 3 3 2 4 4" xfId="1776"/>
    <cellStyle name="Cálculo 2 3 3 2 4 5" xfId="1777"/>
    <cellStyle name="Cálculo 2 3 3 2 4 6" xfId="1778"/>
    <cellStyle name="Cálculo 2 3 3 2 4 7" xfId="1779"/>
    <cellStyle name="Cálculo 2 3 3 2 5" xfId="1780"/>
    <cellStyle name="Cálculo 2 3 3 2 5 2" xfId="1781"/>
    <cellStyle name="Cálculo 2 3 3 2 5 2 2" xfId="1782"/>
    <cellStyle name="Cálculo 2 3 3 2 5 3" xfId="1783"/>
    <cellStyle name="Cálculo 2 3 3 2 5 4" xfId="1784"/>
    <cellStyle name="Cálculo 2 3 3 2 5 5" xfId="1785"/>
    <cellStyle name="Cálculo 2 3 3 2 5 6" xfId="1786"/>
    <cellStyle name="Cálculo 2 3 3 2 6" xfId="1787"/>
    <cellStyle name="Cálculo 2 3 3 2 6 2" xfId="1788"/>
    <cellStyle name="Cálculo 2 3 3 2 6 3" xfId="1789"/>
    <cellStyle name="Cálculo 2 3 3 2 6 4" xfId="1790"/>
    <cellStyle name="Cálculo 2 3 3 2 6 5" xfId="1791"/>
    <cellStyle name="Cálculo 2 3 3 2 7" xfId="1792"/>
    <cellStyle name="Cálculo 2 3 3 2 7 2" xfId="1793"/>
    <cellStyle name="Cálculo 2 3 3 2 7 3" xfId="1794"/>
    <cellStyle name="Cálculo 2 3 3 2 7 4" xfId="1795"/>
    <cellStyle name="Cálculo 2 3 3 2 7 5" xfId="1796"/>
    <cellStyle name="Cálculo 2 3 3 2 8" xfId="1797"/>
    <cellStyle name="Cálculo 2 3 3 3" xfId="1798"/>
    <cellStyle name="Cálculo 2 3 3 3 2" xfId="1799"/>
    <cellStyle name="Cálculo 2 3 3 3 2 2" xfId="1800"/>
    <cellStyle name="Cálculo 2 3 3 3 3" xfId="1801"/>
    <cellStyle name="Cálculo 2 3 3 3 3 2" xfId="1802"/>
    <cellStyle name="Cálculo 2 3 3 3 3 3" xfId="1803"/>
    <cellStyle name="Cálculo 2 3 3 3 3 4" xfId="1804"/>
    <cellStyle name="Cálculo 2 3 3 3 3 5" xfId="1805"/>
    <cellStyle name="Cálculo 2 3 3 3 4" xfId="1806"/>
    <cellStyle name="Cálculo 2 3 3 3 4 2" xfId="1807"/>
    <cellStyle name="Cálculo 2 3 3 3 4 3" xfId="1808"/>
    <cellStyle name="Cálculo 2 3 3 3 4 4" xfId="1809"/>
    <cellStyle name="Cálculo 2 3 3 3 5" xfId="1810"/>
    <cellStyle name="Cálculo 2 3 3 3 6" xfId="1811"/>
    <cellStyle name="Cálculo 2 3 3 3 7" xfId="1812"/>
    <cellStyle name="Cálculo 2 3 3 3 8" xfId="1813"/>
    <cellStyle name="Cálculo 2 3 3 4" xfId="1814"/>
    <cellStyle name="Cálculo 2 3 3 4 2" xfId="1815"/>
    <cellStyle name="Cálculo 2 3 3 4 2 2" xfId="1816"/>
    <cellStyle name="Cálculo 2 3 3 4 2 3" xfId="1817"/>
    <cellStyle name="Cálculo 2 3 3 4 2 4" xfId="1818"/>
    <cellStyle name="Cálculo 2 3 3 4 2 5" xfId="1819"/>
    <cellStyle name="Cálculo 2 3 3 4 3" xfId="1820"/>
    <cellStyle name="Cálculo 2 3 3 4 3 2" xfId="1821"/>
    <cellStyle name="Cálculo 2 3 3 4 3 3" xfId="1822"/>
    <cellStyle name="Cálculo 2 3 3 4 3 4" xfId="1823"/>
    <cellStyle name="Cálculo 2 3 3 4 4" xfId="1824"/>
    <cellStyle name="Cálculo 2 3 3 4 4 2" xfId="1825"/>
    <cellStyle name="Cálculo 2 3 3 4 5" xfId="1826"/>
    <cellStyle name="Cálculo 2 3 3 4 6" xfId="1827"/>
    <cellStyle name="Cálculo 2 3 3 4 7" xfId="1828"/>
    <cellStyle name="Cálculo 2 3 3 4 8" xfId="1829"/>
    <cellStyle name="Cálculo 2 3 3 5" xfId="1830"/>
    <cellStyle name="Cálculo 2 3 3 5 2" xfId="1831"/>
    <cellStyle name="Cálculo 2 3 3 5 3" xfId="1832"/>
    <cellStyle name="Cálculo 2 3 3 5 4" xfId="1833"/>
    <cellStyle name="Cálculo 2 3 3 5 5" xfId="1834"/>
    <cellStyle name="Cálculo 2 3 3 6" xfId="1835"/>
    <cellStyle name="Cálculo 2 3 3 6 2" xfId="1836"/>
    <cellStyle name="Cálculo 2 3 3 6 3" xfId="1837"/>
    <cellStyle name="Cálculo 2 3 3 6 4" xfId="1838"/>
    <cellStyle name="Cálculo 2 3 3 7" xfId="1839"/>
    <cellStyle name="Cálculo 2 3 3 8" xfId="1840"/>
    <cellStyle name="Cálculo 2 3 4" xfId="1841"/>
    <cellStyle name="Cálculo 2 3 4 2" xfId="1842"/>
    <cellStyle name="Cálculo 2 3 4 2 2" xfId="1843"/>
    <cellStyle name="Cálculo 2 3 4 2 2 2" xfId="1844"/>
    <cellStyle name="Cálculo 2 3 4 2 2 2 2" xfId="1845"/>
    <cellStyle name="Cálculo 2 3 4 2 2 3" xfId="1846"/>
    <cellStyle name="Cálculo 2 3 4 2 2 3 2" xfId="1847"/>
    <cellStyle name="Cálculo 2 3 4 2 2 3 3" xfId="1848"/>
    <cellStyle name="Cálculo 2 3 4 2 2 3 4" xfId="1849"/>
    <cellStyle name="Cálculo 2 3 4 2 2 3 5" xfId="1850"/>
    <cellStyle name="Cálculo 2 3 4 2 2 4" xfId="1851"/>
    <cellStyle name="Cálculo 2 3 4 2 2 4 2" xfId="1852"/>
    <cellStyle name="Cálculo 2 3 4 2 2 4 3" xfId="1853"/>
    <cellStyle name="Cálculo 2 3 4 2 2 4 4" xfId="1854"/>
    <cellStyle name="Cálculo 2 3 4 2 2 5" xfId="1855"/>
    <cellStyle name="Cálculo 2 3 4 2 2 6" xfId="1856"/>
    <cellStyle name="Cálculo 2 3 4 2 2 7" xfId="1857"/>
    <cellStyle name="Cálculo 2 3 4 2 2 8" xfId="1858"/>
    <cellStyle name="Cálculo 2 3 4 2 3" xfId="1859"/>
    <cellStyle name="Cálculo 2 3 4 2 3 2" xfId="1860"/>
    <cellStyle name="Cálculo 2 3 4 2 3 2 2" xfId="1861"/>
    <cellStyle name="Cálculo 2 3 4 2 3 3" xfId="1862"/>
    <cellStyle name="Cálculo 2 3 4 2 3 3 2" xfId="1863"/>
    <cellStyle name="Cálculo 2 3 4 2 3 3 3" xfId="1864"/>
    <cellStyle name="Cálculo 2 3 4 2 3 3 4" xfId="1865"/>
    <cellStyle name="Cálculo 2 3 4 2 3 3 5" xfId="1866"/>
    <cellStyle name="Cálculo 2 3 4 2 3 4" xfId="1867"/>
    <cellStyle name="Cálculo 2 3 4 2 3 4 2" xfId="1868"/>
    <cellStyle name="Cálculo 2 3 4 2 3 4 3" xfId="1869"/>
    <cellStyle name="Cálculo 2 3 4 2 3 4 4" xfId="1870"/>
    <cellStyle name="Cálculo 2 3 4 2 3 5" xfId="1871"/>
    <cellStyle name="Cálculo 2 3 4 2 3 6" xfId="1872"/>
    <cellStyle name="Cálculo 2 3 4 2 3 7" xfId="1873"/>
    <cellStyle name="Cálculo 2 3 4 2 3 8" xfId="1874"/>
    <cellStyle name="Cálculo 2 3 4 2 4" xfId="1875"/>
    <cellStyle name="Cálculo 2 3 4 2 4 2" xfId="1876"/>
    <cellStyle name="Cálculo 2 3 4 2 4 2 2" xfId="1877"/>
    <cellStyle name="Cálculo 2 3 4 2 4 2 3" xfId="1878"/>
    <cellStyle name="Cálculo 2 3 4 2 4 2 4" xfId="1879"/>
    <cellStyle name="Cálculo 2 3 4 2 4 2 5" xfId="1880"/>
    <cellStyle name="Cálculo 2 3 4 2 4 3" xfId="1881"/>
    <cellStyle name="Cálculo 2 3 4 2 4 3 2" xfId="1882"/>
    <cellStyle name="Cálculo 2 3 4 2 4 3 3" xfId="1883"/>
    <cellStyle name="Cálculo 2 3 4 2 4 3 4" xfId="1884"/>
    <cellStyle name="Cálculo 2 3 4 2 4 4" xfId="1885"/>
    <cellStyle name="Cálculo 2 3 4 2 4 5" xfId="1886"/>
    <cellStyle name="Cálculo 2 3 4 2 4 6" xfId="1887"/>
    <cellStyle name="Cálculo 2 3 4 2 4 7" xfId="1888"/>
    <cellStyle name="Cálculo 2 3 4 2 5" xfId="1889"/>
    <cellStyle name="Cálculo 2 3 4 2 5 2" xfId="1890"/>
    <cellStyle name="Cálculo 2 3 4 2 5 2 2" xfId="1891"/>
    <cellStyle name="Cálculo 2 3 4 2 5 3" xfId="1892"/>
    <cellStyle name="Cálculo 2 3 4 2 5 4" xfId="1893"/>
    <cellStyle name="Cálculo 2 3 4 2 5 5" xfId="1894"/>
    <cellStyle name="Cálculo 2 3 4 2 5 6" xfId="1895"/>
    <cellStyle name="Cálculo 2 3 4 2 6" xfId="1896"/>
    <cellStyle name="Cálculo 2 3 4 2 6 2" xfId="1897"/>
    <cellStyle name="Cálculo 2 3 4 2 6 3" xfId="1898"/>
    <cellStyle name="Cálculo 2 3 4 2 6 4" xfId="1899"/>
    <cellStyle name="Cálculo 2 3 4 2 6 5" xfId="1900"/>
    <cellStyle name="Cálculo 2 3 4 2 7" xfId="1901"/>
    <cellStyle name="Cálculo 2 3 4 2 7 2" xfId="1902"/>
    <cellStyle name="Cálculo 2 3 4 2 7 3" xfId="1903"/>
    <cellStyle name="Cálculo 2 3 4 2 7 4" xfId="1904"/>
    <cellStyle name="Cálculo 2 3 4 2 7 5" xfId="1905"/>
    <cellStyle name="Cálculo 2 3 4 2 8" xfId="1906"/>
    <cellStyle name="Cálculo 2 3 4 3" xfId="1907"/>
    <cellStyle name="Cálculo 2 3 4 3 2" xfId="1908"/>
    <cellStyle name="Cálculo 2 3 4 3 2 2" xfId="1909"/>
    <cellStyle name="Cálculo 2 3 4 3 3" xfId="1910"/>
    <cellStyle name="Cálculo 2 3 4 3 3 2" xfId="1911"/>
    <cellStyle name="Cálculo 2 3 4 3 3 3" xfId="1912"/>
    <cellStyle name="Cálculo 2 3 4 3 3 4" xfId="1913"/>
    <cellStyle name="Cálculo 2 3 4 3 3 5" xfId="1914"/>
    <cellStyle name="Cálculo 2 3 4 3 4" xfId="1915"/>
    <cellStyle name="Cálculo 2 3 4 3 4 2" xfId="1916"/>
    <cellStyle name="Cálculo 2 3 4 3 4 3" xfId="1917"/>
    <cellStyle name="Cálculo 2 3 4 3 4 4" xfId="1918"/>
    <cellStyle name="Cálculo 2 3 4 3 5" xfId="1919"/>
    <cellStyle name="Cálculo 2 3 4 3 6" xfId="1920"/>
    <cellStyle name="Cálculo 2 3 4 3 7" xfId="1921"/>
    <cellStyle name="Cálculo 2 3 4 3 8" xfId="1922"/>
    <cellStyle name="Cálculo 2 3 4 4" xfId="1923"/>
    <cellStyle name="Cálculo 2 3 4 4 2" xfId="1924"/>
    <cellStyle name="Cálculo 2 3 4 4 2 2" xfId="1925"/>
    <cellStyle name="Cálculo 2 3 4 4 2 3" xfId="1926"/>
    <cellStyle name="Cálculo 2 3 4 4 2 4" xfId="1927"/>
    <cellStyle name="Cálculo 2 3 4 4 2 5" xfId="1928"/>
    <cellStyle name="Cálculo 2 3 4 4 3" xfId="1929"/>
    <cellStyle name="Cálculo 2 3 4 4 3 2" xfId="1930"/>
    <cellStyle name="Cálculo 2 3 4 4 3 3" xfId="1931"/>
    <cellStyle name="Cálculo 2 3 4 4 3 4" xfId="1932"/>
    <cellStyle name="Cálculo 2 3 4 4 4" xfId="1933"/>
    <cellStyle name="Cálculo 2 3 4 4 4 2" xfId="1934"/>
    <cellStyle name="Cálculo 2 3 4 4 5" xfId="1935"/>
    <cellStyle name="Cálculo 2 3 4 4 6" xfId="1936"/>
    <cellStyle name="Cálculo 2 3 4 4 7" xfId="1937"/>
    <cellStyle name="Cálculo 2 3 4 4 8" xfId="1938"/>
    <cellStyle name="Cálculo 2 3 4 5" xfId="1939"/>
    <cellStyle name="Cálculo 2 3 4 5 2" xfId="1940"/>
    <cellStyle name="Cálculo 2 3 4 5 3" xfId="1941"/>
    <cellStyle name="Cálculo 2 3 4 5 4" xfId="1942"/>
    <cellStyle name="Cálculo 2 3 4 5 5" xfId="1943"/>
    <cellStyle name="Cálculo 2 3 4 6" xfId="1944"/>
    <cellStyle name="Cálculo 2 3 4 6 2" xfId="1945"/>
    <cellStyle name="Cálculo 2 3 4 6 3" xfId="1946"/>
    <cellStyle name="Cálculo 2 3 4 6 4" xfId="1947"/>
    <cellStyle name="Cálculo 2 3 4 7" xfId="1948"/>
    <cellStyle name="Cálculo 2 3 4 8" xfId="1949"/>
    <cellStyle name="Cálculo 2 3 5" xfId="1950"/>
    <cellStyle name="Cálculo 2 3 5 2" xfId="1951"/>
    <cellStyle name="Cálculo 2 3 5 2 2" xfId="1952"/>
    <cellStyle name="Cálculo 2 3 5 2 2 2" xfId="1953"/>
    <cellStyle name="Cálculo 2 3 5 2 2 2 2" xfId="1954"/>
    <cellStyle name="Cálculo 2 3 5 2 2 3" xfId="1955"/>
    <cellStyle name="Cálculo 2 3 5 2 2 3 2" xfId="1956"/>
    <cellStyle name="Cálculo 2 3 5 2 2 3 3" xfId="1957"/>
    <cellStyle name="Cálculo 2 3 5 2 2 3 4" xfId="1958"/>
    <cellStyle name="Cálculo 2 3 5 2 2 3 5" xfId="1959"/>
    <cellStyle name="Cálculo 2 3 5 2 2 4" xfId="1960"/>
    <cellStyle name="Cálculo 2 3 5 2 2 4 2" xfId="1961"/>
    <cellStyle name="Cálculo 2 3 5 2 2 4 3" xfId="1962"/>
    <cellStyle name="Cálculo 2 3 5 2 2 4 4" xfId="1963"/>
    <cellStyle name="Cálculo 2 3 5 2 2 5" xfId="1964"/>
    <cellStyle name="Cálculo 2 3 5 2 2 6" xfId="1965"/>
    <cellStyle name="Cálculo 2 3 5 2 2 7" xfId="1966"/>
    <cellStyle name="Cálculo 2 3 5 2 2 8" xfId="1967"/>
    <cellStyle name="Cálculo 2 3 5 2 3" xfId="1968"/>
    <cellStyle name="Cálculo 2 3 5 2 3 2" xfId="1969"/>
    <cellStyle name="Cálculo 2 3 5 2 3 2 2" xfId="1970"/>
    <cellStyle name="Cálculo 2 3 5 2 3 3" xfId="1971"/>
    <cellStyle name="Cálculo 2 3 5 2 3 3 2" xfId="1972"/>
    <cellStyle name="Cálculo 2 3 5 2 3 3 3" xfId="1973"/>
    <cellStyle name="Cálculo 2 3 5 2 3 3 4" xfId="1974"/>
    <cellStyle name="Cálculo 2 3 5 2 3 3 5" xfId="1975"/>
    <cellStyle name="Cálculo 2 3 5 2 3 4" xfId="1976"/>
    <cellStyle name="Cálculo 2 3 5 2 3 4 2" xfId="1977"/>
    <cellStyle name="Cálculo 2 3 5 2 3 4 3" xfId="1978"/>
    <cellStyle name="Cálculo 2 3 5 2 3 4 4" xfId="1979"/>
    <cellStyle name="Cálculo 2 3 5 2 3 5" xfId="1980"/>
    <cellStyle name="Cálculo 2 3 5 2 3 6" xfId="1981"/>
    <cellStyle name="Cálculo 2 3 5 2 3 7" xfId="1982"/>
    <cellStyle name="Cálculo 2 3 5 2 3 8" xfId="1983"/>
    <cellStyle name="Cálculo 2 3 5 2 4" xfId="1984"/>
    <cellStyle name="Cálculo 2 3 5 2 4 2" xfId="1985"/>
    <cellStyle name="Cálculo 2 3 5 2 4 2 2" xfId="1986"/>
    <cellStyle name="Cálculo 2 3 5 2 4 2 3" xfId="1987"/>
    <cellStyle name="Cálculo 2 3 5 2 4 2 4" xfId="1988"/>
    <cellStyle name="Cálculo 2 3 5 2 4 2 5" xfId="1989"/>
    <cellStyle name="Cálculo 2 3 5 2 4 3" xfId="1990"/>
    <cellStyle name="Cálculo 2 3 5 2 4 3 2" xfId="1991"/>
    <cellStyle name="Cálculo 2 3 5 2 4 3 3" xfId="1992"/>
    <cellStyle name="Cálculo 2 3 5 2 4 3 4" xfId="1993"/>
    <cellStyle name="Cálculo 2 3 5 2 4 4" xfId="1994"/>
    <cellStyle name="Cálculo 2 3 5 2 4 5" xfId="1995"/>
    <cellStyle name="Cálculo 2 3 5 2 4 6" xfId="1996"/>
    <cellStyle name="Cálculo 2 3 5 2 4 7" xfId="1997"/>
    <cellStyle name="Cálculo 2 3 5 2 5" xfId="1998"/>
    <cellStyle name="Cálculo 2 3 5 2 5 2" xfId="1999"/>
    <cellStyle name="Cálculo 2 3 5 2 5 2 2" xfId="2000"/>
    <cellStyle name="Cálculo 2 3 5 2 5 3" xfId="2001"/>
    <cellStyle name="Cálculo 2 3 5 2 5 4" xfId="2002"/>
    <cellStyle name="Cálculo 2 3 5 2 5 5" xfId="2003"/>
    <cellStyle name="Cálculo 2 3 5 2 5 6" xfId="2004"/>
    <cellStyle name="Cálculo 2 3 5 2 6" xfId="2005"/>
    <cellStyle name="Cálculo 2 3 5 2 6 2" xfId="2006"/>
    <cellStyle name="Cálculo 2 3 5 2 6 3" xfId="2007"/>
    <cellStyle name="Cálculo 2 3 5 2 6 4" xfId="2008"/>
    <cellStyle name="Cálculo 2 3 5 2 6 5" xfId="2009"/>
    <cellStyle name="Cálculo 2 3 5 2 7" xfId="2010"/>
    <cellStyle name="Cálculo 2 3 5 2 7 2" xfId="2011"/>
    <cellStyle name="Cálculo 2 3 5 2 7 3" xfId="2012"/>
    <cellStyle name="Cálculo 2 3 5 2 7 4" xfId="2013"/>
    <cellStyle name="Cálculo 2 3 5 2 7 5" xfId="2014"/>
    <cellStyle name="Cálculo 2 3 5 2 8" xfId="2015"/>
    <cellStyle name="Cálculo 2 3 5 3" xfId="2016"/>
    <cellStyle name="Cálculo 2 3 5 3 2" xfId="2017"/>
    <cellStyle name="Cálculo 2 3 5 3 2 2" xfId="2018"/>
    <cellStyle name="Cálculo 2 3 5 3 3" xfId="2019"/>
    <cellStyle name="Cálculo 2 3 5 3 3 2" xfId="2020"/>
    <cellStyle name="Cálculo 2 3 5 3 3 3" xfId="2021"/>
    <cellStyle name="Cálculo 2 3 5 3 3 4" xfId="2022"/>
    <cellStyle name="Cálculo 2 3 5 3 3 5" xfId="2023"/>
    <cellStyle name="Cálculo 2 3 5 3 4" xfId="2024"/>
    <cellStyle name="Cálculo 2 3 5 3 4 2" xfId="2025"/>
    <cellStyle name="Cálculo 2 3 5 3 4 3" xfId="2026"/>
    <cellStyle name="Cálculo 2 3 5 3 4 4" xfId="2027"/>
    <cellStyle name="Cálculo 2 3 5 3 5" xfId="2028"/>
    <cellStyle name="Cálculo 2 3 5 3 6" xfId="2029"/>
    <cellStyle name="Cálculo 2 3 5 3 7" xfId="2030"/>
    <cellStyle name="Cálculo 2 3 5 3 8" xfId="2031"/>
    <cellStyle name="Cálculo 2 3 5 4" xfId="2032"/>
    <cellStyle name="Cálculo 2 3 5 4 2" xfId="2033"/>
    <cellStyle name="Cálculo 2 3 5 4 2 2" xfId="2034"/>
    <cellStyle name="Cálculo 2 3 5 4 2 3" xfId="2035"/>
    <cellStyle name="Cálculo 2 3 5 4 2 4" xfId="2036"/>
    <cellStyle name="Cálculo 2 3 5 4 2 5" xfId="2037"/>
    <cellStyle name="Cálculo 2 3 5 4 3" xfId="2038"/>
    <cellStyle name="Cálculo 2 3 5 4 3 2" xfId="2039"/>
    <cellStyle name="Cálculo 2 3 5 4 3 3" xfId="2040"/>
    <cellStyle name="Cálculo 2 3 5 4 3 4" xfId="2041"/>
    <cellStyle name="Cálculo 2 3 5 4 4" xfId="2042"/>
    <cellStyle name="Cálculo 2 3 5 4 4 2" xfId="2043"/>
    <cellStyle name="Cálculo 2 3 5 4 5" xfId="2044"/>
    <cellStyle name="Cálculo 2 3 5 4 6" xfId="2045"/>
    <cellStyle name="Cálculo 2 3 5 4 7" xfId="2046"/>
    <cellStyle name="Cálculo 2 3 5 4 8" xfId="2047"/>
    <cellStyle name="Cálculo 2 3 5 5" xfId="2048"/>
    <cellStyle name="Cálculo 2 3 5 5 2" xfId="2049"/>
    <cellStyle name="Cálculo 2 3 5 5 3" xfId="2050"/>
    <cellStyle name="Cálculo 2 3 5 5 4" xfId="2051"/>
    <cellStyle name="Cálculo 2 3 5 5 5" xfId="2052"/>
    <cellStyle name="Cálculo 2 3 5 6" xfId="2053"/>
    <cellStyle name="Cálculo 2 3 5 6 2" xfId="2054"/>
    <cellStyle name="Cálculo 2 3 5 6 3" xfId="2055"/>
    <cellStyle name="Cálculo 2 3 5 6 4" xfId="2056"/>
    <cellStyle name="Cálculo 2 3 5 7" xfId="2057"/>
    <cellStyle name="Cálculo 2 3 5 8" xfId="2058"/>
    <cellStyle name="Cálculo 2 3 6" xfId="2059"/>
    <cellStyle name="Cálculo 2 3 6 2" xfId="2060"/>
    <cellStyle name="Cálculo 2 3 6 2 2" xfId="2061"/>
    <cellStyle name="Cálculo 2 3 6 2 2 2" xfId="2062"/>
    <cellStyle name="Cálculo 2 3 6 2 3" xfId="2063"/>
    <cellStyle name="Cálculo 2 3 6 2 3 2" xfId="2064"/>
    <cellStyle name="Cálculo 2 3 6 2 3 3" xfId="2065"/>
    <cellStyle name="Cálculo 2 3 6 2 3 4" xfId="2066"/>
    <cellStyle name="Cálculo 2 3 6 2 3 5" xfId="2067"/>
    <cellStyle name="Cálculo 2 3 6 2 4" xfId="2068"/>
    <cellStyle name="Cálculo 2 3 6 2 4 2" xfId="2069"/>
    <cellStyle name="Cálculo 2 3 6 2 4 3" xfId="2070"/>
    <cellStyle name="Cálculo 2 3 6 2 4 4" xfId="2071"/>
    <cellStyle name="Cálculo 2 3 6 2 5" xfId="2072"/>
    <cellStyle name="Cálculo 2 3 6 2 6" xfId="2073"/>
    <cellStyle name="Cálculo 2 3 6 2 7" xfId="2074"/>
    <cellStyle name="Cálculo 2 3 6 2 8" xfId="2075"/>
    <cellStyle name="Cálculo 2 3 6 3" xfId="2076"/>
    <cellStyle name="Cálculo 2 3 6 3 2" xfId="2077"/>
    <cellStyle name="Cálculo 2 3 6 3 2 2" xfId="2078"/>
    <cellStyle name="Cálculo 2 3 6 3 3" xfId="2079"/>
    <cellStyle name="Cálculo 2 3 6 3 3 2" xfId="2080"/>
    <cellStyle name="Cálculo 2 3 6 3 3 3" xfId="2081"/>
    <cellStyle name="Cálculo 2 3 6 3 3 4" xfId="2082"/>
    <cellStyle name="Cálculo 2 3 6 3 3 5" xfId="2083"/>
    <cellStyle name="Cálculo 2 3 6 3 4" xfId="2084"/>
    <cellStyle name="Cálculo 2 3 6 3 4 2" xfId="2085"/>
    <cellStyle name="Cálculo 2 3 6 3 4 3" xfId="2086"/>
    <cellStyle name="Cálculo 2 3 6 3 4 4" xfId="2087"/>
    <cellStyle name="Cálculo 2 3 6 3 5" xfId="2088"/>
    <cellStyle name="Cálculo 2 3 6 3 6" xfId="2089"/>
    <cellStyle name="Cálculo 2 3 6 3 7" xfId="2090"/>
    <cellStyle name="Cálculo 2 3 6 3 8" xfId="2091"/>
    <cellStyle name="Cálculo 2 3 6 4" xfId="2092"/>
    <cellStyle name="Cálculo 2 3 6 4 2" xfId="2093"/>
    <cellStyle name="Cálculo 2 3 6 4 2 2" xfId="2094"/>
    <cellStyle name="Cálculo 2 3 6 4 2 3" xfId="2095"/>
    <cellStyle name="Cálculo 2 3 6 4 2 4" xfId="2096"/>
    <cellStyle name="Cálculo 2 3 6 4 2 5" xfId="2097"/>
    <cellStyle name="Cálculo 2 3 6 4 3" xfId="2098"/>
    <cellStyle name="Cálculo 2 3 6 4 4" xfId="2099"/>
    <cellStyle name="Cálculo 2 3 6 4 5" xfId="2100"/>
    <cellStyle name="Cálculo 2 3 6 4 6" xfId="2101"/>
    <cellStyle name="Cálculo 2 3 6 4 7" xfId="2102"/>
    <cellStyle name="Cálculo 2 3 6 5" xfId="2103"/>
    <cellStyle name="Cálculo 2 3 6 5 2" xfId="2104"/>
    <cellStyle name="Cálculo 2 3 6 5 2 2" xfId="2105"/>
    <cellStyle name="Cálculo 2 3 6 5 2 3" xfId="2106"/>
    <cellStyle name="Cálculo 2 3 6 5 2 4" xfId="2107"/>
    <cellStyle name="Cálculo 2 3 6 5 2 5" xfId="2108"/>
    <cellStyle name="Cálculo 2 3 6 5 3" xfId="2109"/>
    <cellStyle name="Cálculo 2 3 6 5 3 2" xfId="2110"/>
    <cellStyle name="Cálculo 2 3 6 5 3 3" xfId="2111"/>
    <cellStyle name="Cálculo 2 3 6 5 3 4" xfId="2112"/>
    <cellStyle name="Cálculo 2 3 6 5 4" xfId="2113"/>
    <cellStyle name="Cálculo 2 3 6 5 5" xfId="2114"/>
    <cellStyle name="Cálculo 2 3 6 5 6" xfId="2115"/>
    <cellStyle name="Cálculo 2 3 6 5 7" xfId="2116"/>
    <cellStyle name="Cálculo 2 3 6 6" xfId="2117"/>
    <cellStyle name="Cálculo 2 3 6 6 2" xfId="2118"/>
    <cellStyle name="Cálculo 2 3 6 6 2 2" xfId="2119"/>
    <cellStyle name="Cálculo 2 3 6 6 3" xfId="2120"/>
    <cellStyle name="Cálculo 2 3 6 6 4" xfId="2121"/>
    <cellStyle name="Cálculo 2 3 6 6 5" xfId="2122"/>
    <cellStyle name="Cálculo 2 3 6 6 6" xfId="2123"/>
    <cellStyle name="Cálculo 2 3 6 7" xfId="2124"/>
    <cellStyle name="Cálculo 2 3 6 7 2" xfId="2125"/>
    <cellStyle name="Cálculo 2 3 6 7 3" xfId="2126"/>
    <cellStyle name="Cálculo 2 3 6 7 4" xfId="2127"/>
    <cellStyle name="Cálculo 2 3 6 7 5" xfId="2128"/>
    <cellStyle name="Cálculo 2 3 6 8" xfId="2129"/>
    <cellStyle name="Cálculo 2 3 6 8 2" xfId="2130"/>
    <cellStyle name="Cálculo 2 3 6 8 3" xfId="2131"/>
    <cellStyle name="Cálculo 2 3 6 8 4" xfId="2132"/>
    <cellStyle name="Cálculo 2 3 6 9" xfId="2133"/>
    <cellStyle name="Cálculo 2 3 7" xfId="2134"/>
    <cellStyle name="Cálculo 2 3 7 2" xfId="2135"/>
    <cellStyle name="Cálculo 2 3 7 2 2" xfId="2136"/>
    <cellStyle name="Cálculo 2 3 7 3" xfId="2137"/>
    <cellStyle name="Cálculo 2 3 7 3 2" xfId="2138"/>
    <cellStyle name="Cálculo 2 3 7 3 3" xfId="2139"/>
    <cellStyle name="Cálculo 2 3 7 3 4" xfId="2140"/>
    <cellStyle name="Cálculo 2 3 7 3 5" xfId="2141"/>
    <cellStyle name="Cálculo 2 3 7 4" xfId="2142"/>
    <cellStyle name="Cálculo 2 3 7 4 2" xfId="2143"/>
    <cellStyle name="Cálculo 2 3 7 4 3" xfId="2144"/>
    <cellStyle name="Cálculo 2 3 7 4 4" xfId="2145"/>
    <cellStyle name="Cálculo 2 3 7 5" xfId="2146"/>
    <cellStyle name="Cálculo 2 3 7 6" xfId="2147"/>
    <cellStyle name="Cálculo 2 3 7 7" xfId="2148"/>
    <cellStyle name="Cálculo 2 3 7 8" xfId="2149"/>
    <cellStyle name="Cálculo 2 3 8" xfId="2150"/>
    <cellStyle name="Cálculo 2 3 8 2" xfId="2151"/>
    <cellStyle name="Cálculo 2 3 8 2 2" xfId="2152"/>
    <cellStyle name="Cálculo 2 3 8 2 3" xfId="2153"/>
    <cellStyle name="Cálculo 2 3 8 2 4" xfId="2154"/>
    <cellStyle name="Cálculo 2 3 8 2 5" xfId="2155"/>
    <cellStyle name="Cálculo 2 3 8 3" xfId="2156"/>
    <cellStyle name="Cálculo 2 3 8 3 2" xfId="2157"/>
    <cellStyle name="Cálculo 2 3 8 3 3" xfId="2158"/>
    <cellStyle name="Cálculo 2 3 8 3 4" xfId="2159"/>
    <cellStyle name="Cálculo 2 3 8 4" xfId="2160"/>
    <cellStyle name="Cálculo 2 3 8 4 2" xfId="2161"/>
    <cellStyle name="Cálculo 2 3 8 5" xfId="2162"/>
    <cellStyle name="Cálculo 2 3 8 6" xfId="2163"/>
    <cellStyle name="Cálculo 2 3 8 7" xfId="2164"/>
    <cellStyle name="Cálculo 2 3 8 8" xfId="2165"/>
    <cellStyle name="Cálculo 2 3 9" xfId="2166"/>
    <cellStyle name="Cálculo 2 3_CÁLCULO DE HORAS - tabela MARÇO 2014" xfId="2167"/>
    <cellStyle name="Cálculo 2 4" xfId="2168"/>
    <cellStyle name="Cálculo 2 4 10" xfId="2169"/>
    <cellStyle name="Cálculo 2 4 11" xfId="2170"/>
    <cellStyle name="Cálculo 2 4 2" xfId="2171"/>
    <cellStyle name="Cálculo 2 4 2 2" xfId="2172"/>
    <cellStyle name="Cálculo 2 4 2 2 2" xfId="2173"/>
    <cellStyle name="Cálculo 2 4 2 2 2 2" xfId="2174"/>
    <cellStyle name="Cálculo 2 4 2 2 2 2 2" xfId="2175"/>
    <cellStyle name="Cálculo 2 4 2 2 2 3" xfId="2176"/>
    <cellStyle name="Cálculo 2 4 2 2 2 3 2" xfId="2177"/>
    <cellStyle name="Cálculo 2 4 2 2 2 3 3" xfId="2178"/>
    <cellStyle name="Cálculo 2 4 2 2 2 3 4" xfId="2179"/>
    <cellStyle name="Cálculo 2 4 2 2 2 3 5" xfId="2180"/>
    <cellStyle name="Cálculo 2 4 2 2 2 4" xfId="2181"/>
    <cellStyle name="Cálculo 2 4 2 2 2 4 2" xfId="2182"/>
    <cellStyle name="Cálculo 2 4 2 2 2 4 3" xfId="2183"/>
    <cellStyle name="Cálculo 2 4 2 2 2 4 4" xfId="2184"/>
    <cellStyle name="Cálculo 2 4 2 2 2 5" xfId="2185"/>
    <cellStyle name="Cálculo 2 4 2 2 2 6" xfId="2186"/>
    <cellStyle name="Cálculo 2 4 2 2 2 7" xfId="2187"/>
    <cellStyle name="Cálculo 2 4 2 2 2 8" xfId="2188"/>
    <cellStyle name="Cálculo 2 4 2 2 3" xfId="2189"/>
    <cellStyle name="Cálculo 2 4 2 2 3 2" xfId="2190"/>
    <cellStyle name="Cálculo 2 4 2 2 3 2 2" xfId="2191"/>
    <cellStyle name="Cálculo 2 4 2 2 3 3" xfId="2192"/>
    <cellStyle name="Cálculo 2 4 2 2 3 3 2" xfId="2193"/>
    <cellStyle name="Cálculo 2 4 2 2 3 3 3" xfId="2194"/>
    <cellStyle name="Cálculo 2 4 2 2 3 3 4" xfId="2195"/>
    <cellStyle name="Cálculo 2 4 2 2 3 3 5" xfId="2196"/>
    <cellStyle name="Cálculo 2 4 2 2 3 4" xfId="2197"/>
    <cellStyle name="Cálculo 2 4 2 2 3 4 2" xfId="2198"/>
    <cellStyle name="Cálculo 2 4 2 2 3 4 3" xfId="2199"/>
    <cellStyle name="Cálculo 2 4 2 2 3 4 4" xfId="2200"/>
    <cellStyle name="Cálculo 2 4 2 2 3 5" xfId="2201"/>
    <cellStyle name="Cálculo 2 4 2 2 3 6" xfId="2202"/>
    <cellStyle name="Cálculo 2 4 2 2 3 7" xfId="2203"/>
    <cellStyle name="Cálculo 2 4 2 2 3 8" xfId="2204"/>
    <cellStyle name="Cálculo 2 4 2 2 4" xfId="2205"/>
    <cellStyle name="Cálculo 2 4 2 2 4 2" xfId="2206"/>
    <cellStyle name="Cálculo 2 4 2 2 4 2 2" xfId="2207"/>
    <cellStyle name="Cálculo 2 4 2 2 4 2 3" xfId="2208"/>
    <cellStyle name="Cálculo 2 4 2 2 4 2 4" xfId="2209"/>
    <cellStyle name="Cálculo 2 4 2 2 4 2 5" xfId="2210"/>
    <cellStyle name="Cálculo 2 4 2 2 4 3" xfId="2211"/>
    <cellStyle name="Cálculo 2 4 2 2 4 3 2" xfId="2212"/>
    <cellStyle name="Cálculo 2 4 2 2 4 3 3" xfId="2213"/>
    <cellStyle name="Cálculo 2 4 2 2 4 3 4" xfId="2214"/>
    <cellStyle name="Cálculo 2 4 2 2 4 4" xfId="2215"/>
    <cellStyle name="Cálculo 2 4 2 2 4 5" xfId="2216"/>
    <cellStyle name="Cálculo 2 4 2 2 4 6" xfId="2217"/>
    <cellStyle name="Cálculo 2 4 2 2 4 7" xfId="2218"/>
    <cellStyle name="Cálculo 2 4 2 2 5" xfId="2219"/>
    <cellStyle name="Cálculo 2 4 2 2 5 2" xfId="2220"/>
    <cellStyle name="Cálculo 2 4 2 2 5 2 2" xfId="2221"/>
    <cellStyle name="Cálculo 2 4 2 2 5 3" xfId="2222"/>
    <cellStyle name="Cálculo 2 4 2 2 5 4" xfId="2223"/>
    <cellStyle name="Cálculo 2 4 2 2 5 5" xfId="2224"/>
    <cellStyle name="Cálculo 2 4 2 2 5 6" xfId="2225"/>
    <cellStyle name="Cálculo 2 4 2 2 6" xfId="2226"/>
    <cellStyle name="Cálculo 2 4 2 2 6 2" xfId="2227"/>
    <cellStyle name="Cálculo 2 4 2 2 6 3" xfId="2228"/>
    <cellStyle name="Cálculo 2 4 2 2 6 4" xfId="2229"/>
    <cellStyle name="Cálculo 2 4 2 2 6 5" xfId="2230"/>
    <cellStyle name="Cálculo 2 4 2 2 7" xfId="2231"/>
    <cellStyle name="Cálculo 2 4 2 2 7 2" xfId="2232"/>
    <cellStyle name="Cálculo 2 4 2 2 7 3" xfId="2233"/>
    <cellStyle name="Cálculo 2 4 2 2 7 4" xfId="2234"/>
    <cellStyle name="Cálculo 2 4 2 2 7 5" xfId="2235"/>
    <cellStyle name="Cálculo 2 4 2 2 8" xfId="2236"/>
    <cellStyle name="Cálculo 2 4 2 3" xfId="2237"/>
    <cellStyle name="Cálculo 2 4 2 3 2" xfId="2238"/>
    <cellStyle name="Cálculo 2 4 2 3 2 2" xfId="2239"/>
    <cellStyle name="Cálculo 2 4 2 3 3" xfId="2240"/>
    <cellStyle name="Cálculo 2 4 2 3 3 2" xfId="2241"/>
    <cellStyle name="Cálculo 2 4 2 3 3 3" xfId="2242"/>
    <cellStyle name="Cálculo 2 4 2 3 3 4" xfId="2243"/>
    <cellStyle name="Cálculo 2 4 2 3 3 5" xfId="2244"/>
    <cellStyle name="Cálculo 2 4 2 3 4" xfId="2245"/>
    <cellStyle name="Cálculo 2 4 2 3 4 2" xfId="2246"/>
    <cellStyle name="Cálculo 2 4 2 3 4 3" xfId="2247"/>
    <cellStyle name="Cálculo 2 4 2 3 4 4" xfId="2248"/>
    <cellStyle name="Cálculo 2 4 2 3 5" xfId="2249"/>
    <cellStyle name="Cálculo 2 4 2 3 6" xfId="2250"/>
    <cellStyle name="Cálculo 2 4 2 3 7" xfId="2251"/>
    <cellStyle name="Cálculo 2 4 2 3 8" xfId="2252"/>
    <cellStyle name="Cálculo 2 4 2 4" xfId="2253"/>
    <cellStyle name="Cálculo 2 4 2 4 2" xfId="2254"/>
    <cellStyle name="Cálculo 2 4 2 4 2 2" xfId="2255"/>
    <cellStyle name="Cálculo 2 4 2 4 2 3" xfId="2256"/>
    <cellStyle name="Cálculo 2 4 2 4 2 4" xfId="2257"/>
    <cellStyle name="Cálculo 2 4 2 4 2 5" xfId="2258"/>
    <cellStyle name="Cálculo 2 4 2 4 3" xfId="2259"/>
    <cellStyle name="Cálculo 2 4 2 4 3 2" xfId="2260"/>
    <cellStyle name="Cálculo 2 4 2 4 3 3" xfId="2261"/>
    <cellStyle name="Cálculo 2 4 2 4 3 4" xfId="2262"/>
    <cellStyle name="Cálculo 2 4 2 4 4" xfId="2263"/>
    <cellStyle name="Cálculo 2 4 2 4 4 2" xfId="2264"/>
    <cellStyle name="Cálculo 2 4 2 4 5" xfId="2265"/>
    <cellStyle name="Cálculo 2 4 2 4 6" xfId="2266"/>
    <cellStyle name="Cálculo 2 4 2 4 7" xfId="2267"/>
    <cellStyle name="Cálculo 2 4 2 4 8" xfId="2268"/>
    <cellStyle name="Cálculo 2 4 2 5" xfId="2269"/>
    <cellStyle name="Cálculo 2 4 2 5 2" xfId="2270"/>
    <cellStyle name="Cálculo 2 4 2 5 3" xfId="2271"/>
    <cellStyle name="Cálculo 2 4 2 5 4" xfId="2272"/>
    <cellStyle name="Cálculo 2 4 2 5 5" xfId="2273"/>
    <cellStyle name="Cálculo 2 4 2 6" xfId="2274"/>
    <cellStyle name="Cálculo 2 4 2 6 2" xfId="2275"/>
    <cellStyle name="Cálculo 2 4 2 6 3" xfId="2276"/>
    <cellStyle name="Cálculo 2 4 2 6 4" xfId="2277"/>
    <cellStyle name="Cálculo 2 4 2 7" xfId="2278"/>
    <cellStyle name="Cálculo 2 4 2 8" xfId="2279"/>
    <cellStyle name="Cálculo 2 4 3" xfId="2280"/>
    <cellStyle name="Cálculo 2 4 3 2" xfId="2281"/>
    <cellStyle name="Cálculo 2 4 3 2 2" xfId="2282"/>
    <cellStyle name="Cálculo 2 4 3 2 2 2" xfId="2283"/>
    <cellStyle name="Cálculo 2 4 3 2 2 2 2" xfId="2284"/>
    <cellStyle name="Cálculo 2 4 3 2 2 3" xfId="2285"/>
    <cellStyle name="Cálculo 2 4 3 2 2 3 2" xfId="2286"/>
    <cellStyle name="Cálculo 2 4 3 2 2 3 3" xfId="2287"/>
    <cellStyle name="Cálculo 2 4 3 2 2 3 4" xfId="2288"/>
    <cellStyle name="Cálculo 2 4 3 2 2 3 5" xfId="2289"/>
    <cellStyle name="Cálculo 2 4 3 2 2 4" xfId="2290"/>
    <cellStyle name="Cálculo 2 4 3 2 2 4 2" xfId="2291"/>
    <cellStyle name="Cálculo 2 4 3 2 2 4 3" xfId="2292"/>
    <cellStyle name="Cálculo 2 4 3 2 2 4 4" xfId="2293"/>
    <cellStyle name="Cálculo 2 4 3 2 2 5" xfId="2294"/>
    <cellStyle name="Cálculo 2 4 3 2 2 6" xfId="2295"/>
    <cellStyle name="Cálculo 2 4 3 2 2 7" xfId="2296"/>
    <cellStyle name="Cálculo 2 4 3 2 2 8" xfId="2297"/>
    <cellStyle name="Cálculo 2 4 3 2 3" xfId="2298"/>
    <cellStyle name="Cálculo 2 4 3 2 3 2" xfId="2299"/>
    <cellStyle name="Cálculo 2 4 3 2 3 2 2" xfId="2300"/>
    <cellStyle name="Cálculo 2 4 3 2 3 3" xfId="2301"/>
    <cellStyle name="Cálculo 2 4 3 2 3 3 2" xfId="2302"/>
    <cellStyle name="Cálculo 2 4 3 2 3 3 3" xfId="2303"/>
    <cellStyle name="Cálculo 2 4 3 2 3 3 4" xfId="2304"/>
    <cellStyle name="Cálculo 2 4 3 2 3 3 5" xfId="2305"/>
    <cellStyle name="Cálculo 2 4 3 2 3 4" xfId="2306"/>
    <cellStyle name="Cálculo 2 4 3 2 3 4 2" xfId="2307"/>
    <cellStyle name="Cálculo 2 4 3 2 3 4 3" xfId="2308"/>
    <cellStyle name="Cálculo 2 4 3 2 3 4 4" xfId="2309"/>
    <cellStyle name="Cálculo 2 4 3 2 3 5" xfId="2310"/>
    <cellStyle name="Cálculo 2 4 3 2 3 6" xfId="2311"/>
    <cellStyle name="Cálculo 2 4 3 2 3 7" xfId="2312"/>
    <cellStyle name="Cálculo 2 4 3 2 3 8" xfId="2313"/>
    <cellStyle name="Cálculo 2 4 3 2 4" xfId="2314"/>
    <cellStyle name="Cálculo 2 4 3 2 4 2" xfId="2315"/>
    <cellStyle name="Cálculo 2 4 3 2 4 2 2" xfId="2316"/>
    <cellStyle name="Cálculo 2 4 3 2 4 2 3" xfId="2317"/>
    <cellStyle name="Cálculo 2 4 3 2 4 2 4" xfId="2318"/>
    <cellStyle name="Cálculo 2 4 3 2 4 2 5" xfId="2319"/>
    <cellStyle name="Cálculo 2 4 3 2 4 3" xfId="2320"/>
    <cellStyle name="Cálculo 2 4 3 2 4 3 2" xfId="2321"/>
    <cellStyle name="Cálculo 2 4 3 2 4 3 3" xfId="2322"/>
    <cellStyle name="Cálculo 2 4 3 2 4 3 4" xfId="2323"/>
    <cellStyle name="Cálculo 2 4 3 2 4 4" xfId="2324"/>
    <cellStyle name="Cálculo 2 4 3 2 4 5" xfId="2325"/>
    <cellStyle name="Cálculo 2 4 3 2 4 6" xfId="2326"/>
    <cellStyle name="Cálculo 2 4 3 2 4 7" xfId="2327"/>
    <cellStyle name="Cálculo 2 4 3 2 5" xfId="2328"/>
    <cellStyle name="Cálculo 2 4 3 2 5 2" xfId="2329"/>
    <cellStyle name="Cálculo 2 4 3 2 5 2 2" xfId="2330"/>
    <cellStyle name="Cálculo 2 4 3 2 5 3" xfId="2331"/>
    <cellStyle name="Cálculo 2 4 3 2 5 4" xfId="2332"/>
    <cellStyle name="Cálculo 2 4 3 2 5 5" xfId="2333"/>
    <cellStyle name="Cálculo 2 4 3 2 5 6" xfId="2334"/>
    <cellStyle name="Cálculo 2 4 3 2 6" xfId="2335"/>
    <cellStyle name="Cálculo 2 4 3 2 6 2" xfId="2336"/>
    <cellStyle name="Cálculo 2 4 3 2 6 3" xfId="2337"/>
    <cellStyle name="Cálculo 2 4 3 2 6 4" xfId="2338"/>
    <cellStyle name="Cálculo 2 4 3 2 6 5" xfId="2339"/>
    <cellStyle name="Cálculo 2 4 3 2 7" xfId="2340"/>
    <cellStyle name="Cálculo 2 4 3 2 7 2" xfId="2341"/>
    <cellStyle name="Cálculo 2 4 3 2 7 3" xfId="2342"/>
    <cellStyle name="Cálculo 2 4 3 2 7 4" xfId="2343"/>
    <cellStyle name="Cálculo 2 4 3 2 7 5" xfId="2344"/>
    <cellStyle name="Cálculo 2 4 3 2 8" xfId="2345"/>
    <cellStyle name="Cálculo 2 4 3 3" xfId="2346"/>
    <cellStyle name="Cálculo 2 4 3 3 2" xfId="2347"/>
    <cellStyle name="Cálculo 2 4 3 3 2 2" xfId="2348"/>
    <cellStyle name="Cálculo 2 4 3 3 3" xfId="2349"/>
    <cellStyle name="Cálculo 2 4 3 3 3 2" xfId="2350"/>
    <cellStyle name="Cálculo 2 4 3 3 3 3" xfId="2351"/>
    <cellStyle name="Cálculo 2 4 3 3 3 4" xfId="2352"/>
    <cellStyle name="Cálculo 2 4 3 3 3 5" xfId="2353"/>
    <cellStyle name="Cálculo 2 4 3 3 4" xfId="2354"/>
    <cellStyle name="Cálculo 2 4 3 3 4 2" xfId="2355"/>
    <cellStyle name="Cálculo 2 4 3 3 4 3" xfId="2356"/>
    <cellStyle name="Cálculo 2 4 3 3 4 4" xfId="2357"/>
    <cellStyle name="Cálculo 2 4 3 3 5" xfId="2358"/>
    <cellStyle name="Cálculo 2 4 3 3 6" xfId="2359"/>
    <cellStyle name="Cálculo 2 4 3 3 7" xfId="2360"/>
    <cellStyle name="Cálculo 2 4 3 3 8" xfId="2361"/>
    <cellStyle name="Cálculo 2 4 3 4" xfId="2362"/>
    <cellStyle name="Cálculo 2 4 3 4 2" xfId="2363"/>
    <cellStyle name="Cálculo 2 4 3 4 2 2" xfId="2364"/>
    <cellStyle name="Cálculo 2 4 3 4 2 3" xfId="2365"/>
    <cellStyle name="Cálculo 2 4 3 4 2 4" xfId="2366"/>
    <cellStyle name="Cálculo 2 4 3 4 2 5" xfId="2367"/>
    <cellStyle name="Cálculo 2 4 3 4 3" xfId="2368"/>
    <cellStyle name="Cálculo 2 4 3 4 3 2" xfId="2369"/>
    <cellStyle name="Cálculo 2 4 3 4 3 3" xfId="2370"/>
    <cellStyle name="Cálculo 2 4 3 4 3 4" xfId="2371"/>
    <cellStyle name="Cálculo 2 4 3 4 4" xfId="2372"/>
    <cellStyle name="Cálculo 2 4 3 4 4 2" xfId="2373"/>
    <cellStyle name="Cálculo 2 4 3 4 5" xfId="2374"/>
    <cellStyle name="Cálculo 2 4 3 4 6" xfId="2375"/>
    <cellStyle name="Cálculo 2 4 3 4 7" xfId="2376"/>
    <cellStyle name="Cálculo 2 4 3 4 8" xfId="2377"/>
    <cellStyle name="Cálculo 2 4 3 5" xfId="2378"/>
    <cellStyle name="Cálculo 2 4 3 5 2" xfId="2379"/>
    <cellStyle name="Cálculo 2 4 3 5 3" xfId="2380"/>
    <cellStyle name="Cálculo 2 4 3 5 4" xfId="2381"/>
    <cellStyle name="Cálculo 2 4 3 5 5" xfId="2382"/>
    <cellStyle name="Cálculo 2 4 3 6" xfId="2383"/>
    <cellStyle name="Cálculo 2 4 3 6 2" xfId="2384"/>
    <cellStyle name="Cálculo 2 4 3 6 3" xfId="2385"/>
    <cellStyle name="Cálculo 2 4 3 6 4" xfId="2386"/>
    <cellStyle name="Cálculo 2 4 3 7" xfId="2387"/>
    <cellStyle name="Cálculo 2 4 3 8" xfId="2388"/>
    <cellStyle name="Cálculo 2 4 4" xfId="2389"/>
    <cellStyle name="Cálculo 2 4 4 2" xfId="2390"/>
    <cellStyle name="Cálculo 2 4 4 2 2" xfId="2391"/>
    <cellStyle name="Cálculo 2 4 4 2 2 2" xfId="2392"/>
    <cellStyle name="Cálculo 2 4 4 2 2 2 2" xfId="2393"/>
    <cellStyle name="Cálculo 2 4 4 2 2 3" xfId="2394"/>
    <cellStyle name="Cálculo 2 4 4 2 2 3 2" xfId="2395"/>
    <cellStyle name="Cálculo 2 4 4 2 2 3 3" xfId="2396"/>
    <cellStyle name="Cálculo 2 4 4 2 2 3 4" xfId="2397"/>
    <cellStyle name="Cálculo 2 4 4 2 2 3 5" xfId="2398"/>
    <cellStyle name="Cálculo 2 4 4 2 2 4" xfId="2399"/>
    <cellStyle name="Cálculo 2 4 4 2 2 4 2" xfId="2400"/>
    <cellStyle name="Cálculo 2 4 4 2 2 4 3" xfId="2401"/>
    <cellStyle name="Cálculo 2 4 4 2 2 4 4" xfId="2402"/>
    <cellStyle name="Cálculo 2 4 4 2 2 5" xfId="2403"/>
    <cellStyle name="Cálculo 2 4 4 2 2 6" xfId="2404"/>
    <cellStyle name="Cálculo 2 4 4 2 2 7" xfId="2405"/>
    <cellStyle name="Cálculo 2 4 4 2 2 8" xfId="2406"/>
    <cellStyle name="Cálculo 2 4 4 2 3" xfId="2407"/>
    <cellStyle name="Cálculo 2 4 4 2 3 2" xfId="2408"/>
    <cellStyle name="Cálculo 2 4 4 2 3 2 2" xfId="2409"/>
    <cellStyle name="Cálculo 2 4 4 2 3 3" xfId="2410"/>
    <cellStyle name="Cálculo 2 4 4 2 3 3 2" xfId="2411"/>
    <cellStyle name="Cálculo 2 4 4 2 3 3 3" xfId="2412"/>
    <cellStyle name="Cálculo 2 4 4 2 3 3 4" xfId="2413"/>
    <cellStyle name="Cálculo 2 4 4 2 3 3 5" xfId="2414"/>
    <cellStyle name="Cálculo 2 4 4 2 3 4" xfId="2415"/>
    <cellStyle name="Cálculo 2 4 4 2 3 4 2" xfId="2416"/>
    <cellStyle name="Cálculo 2 4 4 2 3 4 3" xfId="2417"/>
    <cellStyle name="Cálculo 2 4 4 2 3 4 4" xfId="2418"/>
    <cellStyle name="Cálculo 2 4 4 2 3 5" xfId="2419"/>
    <cellStyle name="Cálculo 2 4 4 2 3 6" xfId="2420"/>
    <cellStyle name="Cálculo 2 4 4 2 3 7" xfId="2421"/>
    <cellStyle name="Cálculo 2 4 4 2 3 8" xfId="2422"/>
    <cellStyle name="Cálculo 2 4 4 2 4" xfId="2423"/>
    <cellStyle name="Cálculo 2 4 4 2 4 2" xfId="2424"/>
    <cellStyle name="Cálculo 2 4 4 2 4 2 2" xfId="2425"/>
    <cellStyle name="Cálculo 2 4 4 2 4 2 3" xfId="2426"/>
    <cellStyle name="Cálculo 2 4 4 2 4 2 4" xfId="2427"/>
    <cellStyle name="Cálculo 2 4 4 2 4 2 5" xfId="2428"/>
    <cellStyle name="Cálculo 2 4 4 2 4 3" xfId="2429"/>
    <cellStyle name="Cálculo 2 4 4 2 4 3 2" xfId="2430"/>
    <cellStyle name="Cálculo 2 4 4 2 4 3 3" xfId="2431"/>
    <cellStyle name="Cálculo 2 4 4 2 4 3 4" xfId="2432"/>
    <cellStyle name="Cálculo 2 4 4 2 4 4" xfId="2433"/>
    <cellStyle name="Cálculo 2 4 4 2 4 5" xfId="2434"/>
    <cellStyle name="Cálculo 2 4 4 2 4 6" xfId="2435"/>
    <cellStyle name="Cálculo 2 4 4 2 4 7" xfId="2436"/>
    <cellStyle name="Cálculo 2 4 4 2 5" xfId="2437"/>
    <cellStyle name="Cálculo 2 4 4 2 5 2" xfId="2438"/>
    <cellStyle name="Cálculo 2 4 4 2 5 2 2" xfId="2439"/>
    <cellStyle name="Cálculo 2 4 4 2 5 3" xfId="2440"/>
    <cellStyle name="Cálculo 2 4 4 2 5 4" xfId="2441"/>
    <cellStyle name="Cálculo 2 4 4 2 5 5" xfId="2442"/>
    <cellStyle name="Cálculo 2 4 4 2 5 6" xfId="2443"/>
    <cellStyle name="Cálculo 2 4 4 2 6" xfId="2444"/>
    <cellStyle name="Cálculo 2 4 4 2 6 2" xfId="2445"/>
    <cellStyle name="Cálculo 2 4 4 2 6 3" xfId="2446"/>
    <cellStyle name="Cálculo 2 4 4 2 6 4" xfId="2447"/>
    <cellStyle name="Cálculo 2 4 4 2 6 5" xfId="2448"/>
    <cellStyle name="Cálculo 2 4 4 2 7" xfId="2449"/>
    <cellStyle name="Cálculo 2 4 4 2 7 2" xfId="2450"/>
    <cellStyle name="Cálculo 2 4 4 2 7 3" xfId="2451"/>
    <cellStyle name="Cálculo 2 4 4 2 7 4" xfId="2452"/>
    <cellStyle name="Cálculo 2 4 4 2 7 5" xfId="2453"/>
    <cellStyle name="Cálculo 2 4 4 2 8" xfId="2454"/>
    <cellStyle name="Cálculo 2 4 4 3" xfId="2455"/>
    <cellStyle name="Cálculo 2 4 4 3 2" xfId="2456"/>
    <cellStyle name="Cálculo 2 4 4 3 2 2" xfId="2457"/>
    <cellStyle name="Cálculo 2 4 4 3 3" xfId="2458"/>
    <cellStyle name="Cálculo 2 4 4 3 3 2" xfId="2459"/>
    <cellStyle name="Cálculo 2 4 4 3 3 3" xfId="2460"/>
    <cellStyle name="Cálculo 2 4 4 3 3 4" xfId="2461"/>
    <cellStyle name="Cálculo 2 4 4 3 3 5" xfId="2462"/>
    <cellStyle name="Cálculo 2 4 4 3 4" xfId="2463"/>
    <cellStyle name="Cálculo 2 4 4 3 4 2" xfId="2464"/>
    <cellStyle name="Cálculo 2 4 4 3 4 3" xfId="2465"/>
    <cellStyle name="Cálculo 2 4 4 3 4 4" xfId="2466"/>
    <cellStyle name="Cálculo 2 4 4 3 5" xfId="2467"/>
    <cellStyle name="Cálculo 2 4 4 3 6" xfId="2468"/>
    <cellStyle name="Cálculo 2 4 4 3 7" xfId="2469"/>
    <cellStyle name="Cálculo 2 4 4 3 8" xfId="2470"/>
    <cellStyle name="Cálculo 2 4 4 4" xfId="2471"/>
    <cellStyle name="Cálculo 2 4 4 4 2" xfId="2472"/>
    <cellStyle name="Cálculo 2 4 4 4 2 2" xfId="2473"/>
    <cellStyle name="Cálculo 2 4 4 4 2 3" xfId="2474"/>
    <cellStyle name="Cálculo 2 4 4 4 2 4" xfId="2475"/>
    <cellStyle name="Cálculo 2 4 4 4 2 5" xfId="2476"/>
    <cellStyle name="Cálculo 2 4 4 4 3" xfId="2477"/>
    <cellStyle name="Cálculo 2 4 4 4 3 2" xfId="2478"/>
    <cellStyle name="Cálculo 2 4 4 4 3 3" xfId="2479"/>
    <cellStyle name="Cálculo 2 4 4 4 3 4" xfId="2480"/>
    <cellStyle name="Cálculo 2 4 4 4 4" xfId="2481"/>
    <cellStyle name="Cálculo 2 4 4 4 4 2" xfId="2482"/>
    <cellStyle name="Cálculo 2 4 4 4 5" xfId="2483"/>
    <cellStyle name="Cálculo 2 4 4 4 6" xfId="2484"/>
    <cellStyle name="Cálculo 2 4 4 4 7" xfId="2485"/>
    <cellStyle name="Cálculo 2 4 4 4 8" xfId="2486"/>
    <cellStyle name="Cálculo 2 4 4 5" xfId="2487"/>
    <cellStyle name="Cálculo 2 4 4 5 2" xfId="2488"/>
    <cellStyle name="Cálculo 2 4 4 5 3" xfId="2489"/>
    <cellStyle name="Cálculo 2 4 4 5 4" xfId="2490"/>
    <cellStyle name="Cálculo 2 4 4 5 5" xfId="2491"/>
    <cellStyle name="Cálculo 2 4 4 6" xfId="2492"/>
    <cellStyle name="Cálculo 2 4 4 6 2" xfId="2493"/>
    <cellStyle name="Cálculo 2 4 4 6 3" xfId="2494"/>
    <cellStyle name="Cálculo 2 4 4 6 4" xfId="2495"/>
    <cellStyle name="Cálculo 2 4 4 7" xfId="2496"/>
    <cellStyle name="Cálculo 2 4 4 8" xfId="2497"/>
    <cellStyle name="Cálculo 2 4 5" xfId="2498"/>
    <cellStyle name="Cálculo 2 4 5 2" xfId="2499"/>
    <cellStyle name="Cálculo 2 4 5 2 2" xfId="2500"/>
    <cellStyle name="Cálculo 2 4 5 2 2 2" xfId="2501"/>
    <cellStyle name="Cálculo 2 4 5 2 3" xfId="2502"/>
    <cellStyle name="Cálculo 2 4 5 2 3 2" xfId="2503"/>
    <cellStyle name="Cálculo 2 4 5 2 3 3" xfId="2504"/>
    <cellStyle name="Cálculo 2 4 5 2 3 4" xfId="2505"/>
    <cellStyle name="Cálculo 2 4 5 2 3 5" xfId="2506"/>
    <cellStyle name="Cálculo 2 4 5 2 4" xfId="2507"/>
    <cellStyle name="Cálculo 2 4 5 2 4 2" xfId="2508"/>
    <cellStyle name="Cálculo 2 4 5 2 4 3" xfId="2509"/>
    <cellStyle name="Cálculo 2 4 5 2 4 4" xfId="2510"/>
    <cellStyle name="Cálculo 2 4 5 2 5" xfId="2511"/>
    <cellStyle name="Cálculo 2 4 5 2 6" xfId="2512"/>
    <cellStyle name="Cálculo 2 4 5 2 7" xfId="2513"/>
    <cellStyle name="Cálculo 2 4 5 2 8" xfId="2514"/>
    <cellStyle name="Cálculo 2 4 5 3" xfId="2515"/>
    <cellStyle name="Cálculo 2 4 5 3 2" xfId="2516"/>
    <cellStyle name="Cálculo 2 4 5 3 2 2" xfId="2517"/>
    <cellStyle name="Cálculo 2 4 5 3 3" xfId="2518"/>
    <cellStyle name="Cálculo 2 4 5 3 3 2" xfId="2519"/>
    <cellStyle name="Cálculo 2 4 5 3 3 3" xfId="2520"/>
    <cellStyle name="Cálculo 2 4 5 3 3 4" xfId="2521"/>
    <cellStyle name="Cálculo 2 4 5 3 3 5" xfId="2522"/>
    <cellStyle name="Cálculo 2 4 5 3 4" xfId="2523"/>
    <cellStyle name="Cálculo 2 4 5 3 4 2" xfId="2524"/>
    <cellStyle name="Cálculo 2 4 5 3 4 3" xfId="2525"/>
    <cellStyle name="Cálculo 2 4 5 3 4 4" xfId="2526"/>
    <cellStyle name="Cálculo 2 4 5 3 5" xfId="2527"/>
    <cellStyle name="Cálculo 2 4 5 3 6" xfId="2528"/>
    <cellStyle name="Cálculo 2 4 5 3 7" xfId="2529"/>
    <cellStyle name="Cálculo 2 4 5 3 8" xfId="2530"/>
    <cellStyle name="Cálculo 2 4 5 4" xfId="2531"/>
    <cellStyle name="Cálculo 2 4 5 4 2" xfId="2532"/>
    <cellStyle name="Cálculo 2 4 5 4 2 2" xfId="2533"/>
    <cellStyle name="Cálculo 2 4 5 4 2 3" xfId="2534"/>
    <cellStyle name="Cálculo 2 4 5 4 2 4" xfId="2535"/>
    <cellStyle name="Cálculo 2 4 5 4 2 5" xfId="2536"/>
    <cellStyle name="Cálculo 2 4 5 4 3" xfId="2537"/>
    <cellStyle name="Cálculo 2 4 5 4 4" xfId="2538"/>
    <cellStyle name="Cálculo 2 4 5 4 5" xfId="2539"/>
    <cellStyle name="Cálculo 2 4 5 4 6" xfId="2540"/>
    <cellStyle name="Cálculo 2 4 5 4 7" xfId="2541"/>
    <cellStyle name="Cálculo 2 4 5 5" xfId="2542"/>
    <cellStyle name="Cálculo 2 4 5 5 2" xfId="2543"/>
    <cellStyle name="Cálculo 2 4 5 5 2 2" xfId="2544"/>
    <cellStyle name="Cálculo 2 4 5 5 2 3" xfId="2545"/>
    <cellStyle name="Cálculo 2 4 5 5 2 4" xfId="2546"/>
    <cellStyle name="Cálculo 2 4 5 5 2 5" xfId="2547"/>
    <cellStyle name="Cálculo 2 4 5 5 3" xfId="2548"/>
    <cellStyle name="Cálculo 2 4 5 5 3 2" xfId="2549"/>
    <cellStyle name="Cálculo 2 4 5 5 3 3" xfId="2550"/>
    <cellStyle name="Cálculo 2 4 5 5 3 4" xfId="2551"/>
    <cellStyle name="Cálculo 2 4 5 5 4" xfId="2552"/>
    <cellStyle name="Cálculo 2 4 5 5 5" xfId="2553"/>
    <cellStyle name="Cálculo 2 4 5 5 6" xfId="2554"/>
    <cellStyle name="Cálculo 2 4 5 5 7" xfId="2555"/>
    <cellStyle name="Cálculo 2 4 5 6" xfId="2556"/>
    <cellStyle name="Cálculo 2 4 5 6 2" xfId="2557"/>
    <cellStyle name="Cálculo 2 4 5 6 2 2" xfId="2558"/>
    <cellStyle name="Cálculo 2 4 5 6 3" xfId="2559"/>
    <cellStyle name="Cálculo 2 4 5 6 4" xfId="2560"/>
    <cellStyle name="Cálculo 2 4 5 6 5" xfId="2561"/>
    <cellStyle name="Cálculo 2 4 5 6 6" xfId="2562"/>
    <cellStyle name="Cálculo 2 4 5 7" xfId="2563"/>
    <cellStyle name="Cálculo 2 4 5 7 2" xfId="2564"/>
    <cellStyle name="Cálculo 2 4 5 7 3" xfId="2565"/>
    <cellStyle name="Cálculo 2 4 5 7 4" xfId="2566"/>
    <cellStyle name="Cálculo 2 4 5 7 5" xfId="2567"/>
    <cellStyle name="Cálculo 2 4 5 8" xfId="2568"/>
    <cellStyle name="Cálculo 2 4 5 8 2" xfId="2569"/>
    <cellStyle name="Cálculo 2 4 5 8 3" xfId="2570"/>
    <cellStyle name="Cálculo 2 4 5 8 4" xfId="2571"/>
    <cellStyle name="Cálculo 2 4 5 9" xfId="2572"/>
    <cellStyle name="Cálculo 2 4 6" xfId="2573"/>
    <cellStyle name="Cálculo 2 4 6 2" xfId="2574"/>
    <cellStyle name="Cálculo 2 4 6 2 2" xfId="2575"/>
    <cellStyle name="Cálculo 2 4 6 3" xfId="2576"/>
    <cellStyle name="Cálculo 2 4 6 3 2" xfId="2577"/>
    <cellStyle name="Cálculo 2 4 6 3 3" xfId="2578"/>
    <cellStyle name="Cálculo 2 4 6 3 4" xfId="2579"/>
    <cellStyle name="Cálculo 2 4 6 3 5" xfId="2580"/>
    <cellStyle name="Cálculo 2 4 6 4" xfId="2581"/>
    <cellStyle name="Cálculo 2 4 6 4 2" xfId="2582"/>
    <cellStyle name="Cálculo 2 4 6 4 3" xfId="2583"/>
    <cellStyle name="Cálculo 2 4 6 4 4" xfId="2584"/>
    <cellStyle name="Cálculo 2 4 6 5" xfId="2585"/>
    <cellStyle name="Cálculo 2 4 6 6" xfId="2586"/>
    <cellStyle name="Cálculo 2 4 6 7" xfId="2587"/>
    <cellStyle name="Cálculo 2 4 6 8" xfId="2588"/>
    <cellStyle name="Cálculo 2 4 7" xfId="2589"/>
    <cellStyle name="Cálculo 2 4 7 2" xfId="2590"/>
    <cellStyle name="Cálculo 2 4 7 2 2" xfId="2591"/>
    <cellStyle name="Cálculo 2 4 7 2 3" xfId="2592"/>
    <cellStyle name="Cálculo 2 4 7 2 4" xfId="2593"/>
    <cellStyle name="Cálculo 2 4 7 2 5" xfId="2594"/>
    <cellStyle name="Cálculo 2 4 7 3" xfId="2595"/>
    <cellStyle name="Cálculo 2 4 7 3 2" xfId="2596"/>
    <cellStyle name="Cálculo 2 4 7 3 3" xfId="2597"/>
    <cellStyle name="Cálculo 2 4 7 3 4" xfId="2598"/>
    <cellStyle name="Cálculo 2 4 7 4" xfId="2599"/>
    <cellStyle name="Cálculo 2 4 7 4 2" xfId="2600"/>
    <cellStyle name="Cálculo 2 4 7 5" xfId="2601"/>
    <cellStyle name="Cálculo 2 4 7 6" xfId="2602"/>
    <cellStyle name="Cálculo 2 4 7 7" xfId="2603"/>
    <cellStyle name="Cálculo 2 4 7 8" xfId="2604"/>
    <cellStyle name="Cálculo 2 4 8" xfId="2605"/>
    <cellStyle name="Cálculo 2 4 9" xfId="2606"/>
    <cellStyle name="Cálculo 2 5" xfId="2607"/>
    <cellStyle name="Cálculo 2 5 2" xfId="2608"/>
    <cellStyle name="Cálculo 2 5 2 2" xfId="2609"/>
    <cellStyle name="Cálculo 2 5 2 2 2" xfId="2610"/>
    <cellStyle name="Cálculo 2 5 2 2 2 2" xfId="2611"/>
    <cellStyle name="Cálculo 2 5 2 2 3" xfId="2612"/>
    <cellStyle name="Cálculo 2 5 2 2 3 2" xfId="2613"/>
    <cellStyle name="Cálculo 2 5 2 2 3 3" xfId="2614"/>
    <cellStyle name="Cálculo 2 5 2 2 3 4" xfId="2615"/>
    <cellStyle name="Cálculo 2 5 2 2 3 5" xfId="2616"/>
    <cellStyle name="Cálculo 2 5 2 2 4" xfId="2617"/>
    <cellStyle name="Cálculo 2 5 2 2 4 2" xfId="2618"/>
    <cellStyle name="Cálculo 2 5 2 2 4 3" xfId="2619"/>
    <cellStyle name="Cálculo 2 5 2 2 4 4" xfId="2620"/>
    <cellStyle name="Cálculo 2 5 2 2 5" xfId="2621"/>
    <cellStyle name="Cálculo 2 5 2 2 6" xfId="2622"/>
    <cellStyle name="Cálculo 2 5 2 2 7" xfId="2623"/>
    <cellStyle name="Cálculo 2 5 2 2 8" xfId="2624"/>
    <cellStyle name="Cálculo 2 5 2 3" xfId="2625"/>
    <cellStyle name="Cálculo 2 5 2 3 2" xfId="2626"/>
    <cellStyle name="Cálculo 2 5 2 3 2 2" xfId="2627"/>
    <cellStyle name="Cálculo 2 5 2 3 3" xfId="2628"/>
    <cellStyle name="Cálculo 2 5 2 3 3 2" xfId="2629"/>
    <cellStyle name="Cálculo 2 5 2 3 3 3" xfId="2630"/>
    <cellStyle name="Cálculo 2 5 2 3 3 4" xfId="2631"/>
    <cellStyle name="Cálculo 2 5 2 3 3 5" xfId="2632"/>
    <cellStyle name="Cálculo 2 5 2 3 4" xfId="2633"/>
    <cellStyle name="Cálculo 2 5 2 3 4 2" xfId="2634"/>
    <cellStyle name="Cálculo 2 5 2 3 4 3" xfId="2635"/>
    <cellStyle name="Cálculo 2 5 2 3 4 4" xfId="2636"/>
    <cellStyle name="Cálculo 2 5 2 3 5" xfId="2637"/>
    <cellStyle name="Cálculo 2 5 2 3 6" xfId="2638"/>
    <cellStyle name="Cálculo 2 5 2 3 7" xfId="2639"/>
    <cellStyle name="Cálculo 2 5 2 3 8" xfId="2640"/>
    <cellStyle name="Cálculo 2 5 2 4" xfId="2641"/>
    <cellStyle name="Cálculo 2 5 2 4 2" xfId="2642"/>
    <cellStyle name="Cálculo 2 5 2 4 2 2" xfId="2643"/>
    <cellStyle name="Cálculo 2 5 2 4 2 3" xfId="2644"/>
    <cellStyle name="Cálculo 2 5 2 4 2 4" xfId="2645"/>
    <cellStyle name="Cálculo 2 5 2 4 2 5" xfId="2646"/>
    <cellStyle name="Cálculo 2 5 2 4 3" xfId="2647"/>
    <cellStyle name="Cálculo 2 5 2 4 3 2" xfId="2648"/>
    <cellStyle name="Cálculo 2 5 2 4 3 3" xfId="2649"/>
    <cellStyle name="Cálculo 2 5 2 4 3 4" xfId="2650"/>
    <cellStyle name="Cálculo 2 5 2 4 4" xfId="2651"/>
    <cellStyle name="Cálculo 2 5 2 4 5" xfId="2652"/>
    <cellStyle name="Cálculo 2 5 2 4 6" xfId="2653"/>
    <cellStyle name="Cálculo 2 5 2 4 7" xfId="2654"/>
    <cellStyle name="Cálculo 2 5 2 5" xfId="2655"/>
    <cellStyle name="Cálculo 2 5 2 5 2" xfId="2656"/>
    <cellStyle name="Cálculo 2 5 2 5 2 2" xfId="2657"/>
    <cellStyle name="Cálculo 2 5 2 5 3" xfId="2658"/>
    <cellStyle name="Cálculo 2 5 2 5 4" xfId="2659"/>
    <cellStyle name="Cálculo 2 5 2 5 5" xfId="2660"/>
    <cellStyle name="Cálculo 2 5 2 5 6" xfId="2661"/>
    <cellStyle name="Cálculo 2 5 2 6" xfId="2662"/>
    <cellStyle name="Cálculo 2 5 2 6 2" xfId="2663"/>
    <cellStyle name="Cálculo 2 5 2 6 3" xfId="2664"/>
    <cellStyle name="Cálculo 2 5 2 6 4" xfId="2665"/>
    <cellStyle name="Cálculo 2 5 2 6 5" xfId="2666"/>
    <cellStyle name="Cálculo 2 5 2 7" xfId="2667"/>
    <cellStyle name="Cálculo 2 5 2 7 2" xfId="2668"/>
    <cellStyle name="Cálculo 2 5 2 7 3" xfId="2669"/>
    <cellStyle name="Cálculo 2 5 2 7 4" xfId="2670"/>
    <cellStyle name="Cálculo 2 5 2 7 5" xfId="2671"/>
    <cellStyle name="Cálculo 2 5 2 8" xfId="2672"/>
    <cellStyle name="Cálculo 2 5 3" xfId="2673"/>
    <cellStyle name="Cálculo 2 5 3 2" xfId="2674"/>
    <cellStyle name="Cálculo 2 5 3 2 2" xfId="2675"/>
    <cellStyle name="Cálculo 2 5 3 3" xfId="2676"/>
    <cellStyle name="Cálculo 2 5 3 3 2" xfId="2677"/>
    <cellStyle name="Cálculo 2 5 3 3 3" xfId="2678"/>
    <cellStyle name="Cálculo 2 5 3 3 4" xfId="2679"/>
    <cellStyle name="Cálculo 2 5 3 3 5" xfId="2680"/>
    <cellStyle name="Cálculo 2 5 3 4" xfId="2681"/>
    <cellStyle name="Cálculo 2 5 3 4 2" xfId="2682"/>
    <cellStyle name="Cálculo 2 5 3 4 3" xfId="2683"/>
    <cellStyle name="Cálculo 2 5 3 4 4" xfId="2684"/>
    <cellStyle name="Cálculo 2 5 3 5" xfId="2685"/>
    <cellStyle name="Cálculo 2 5 3 6" xfId="2686"/>
    <cellStyle name="Cálculo 2 5 3 7" xfId="2687"/>
    <cellStyle name="Cálculo 2 5 3 8" xfId="2688"/>
    <cellStyle name="Cálculo 2 5 4" xfId="2689"/>
    <cellStyle name="Cálculo 2 5 4 2" xfId="2690"/>
    <cellStyle name="Cálculo 2 5 4 2 2" xfId="2691"/>
    <cellStyle name="Cálculo 2 5 4 2 3" xfId="2692"/>
    <cellStyle name="Cálculo 2 5 4 2 4" xfId="2693"/>
    <cellStyle name="Cálculo 2 5 4 2 5" xfId="2694"/>
    <cellStyle name="Cálculo 2 5 4 3" xfId="2695"/>
    <cellStyle name="Cálculo 2 5 4 3 2" xfId="2696"/>
    <cellStyle name="Cálculo 2 5 4 3 3" xfId="2697"/>
    <cellStyle name="Cálculo 2 5 4 3 4" xfId="2698"/>
    <cellStyle name="Cálculo 2 5 4 4" xfId="2699"/>
    <cellStyle name="Cálculo 2 5 4 4 2" xfId="2700"/>
    <cellStyle name="Cálculo 2 5 4 5" xfId="2701"/>
    <cellStyle name="Cálculo 2 5 4 6" xfId="2702"/>
    <cellStyle name="Cálculo 2 5 4 7" xfId="2703"/>
    <cellStyle name="Cálculo 2 5 4 8" xfId="2704"/>
    <cellStyle name="Cálculo 2 5 5" xfId="2705"/>
    <cellStyle name="Cálculo 2 5 5 2" xfId="2706"/>
    <cellStyle name="Cálculo 2 5 5 3" xfId="2707"/>
    <cellStyle name="Cálculo 2 5 5 4" xfId="2708"/>
    <cellStyle name="Cálculo 2 5 5 5" xfId="2709"/>
    <cellStyle name="Cálculo 2 5 6" xfId="2710"/>
    <cellStyle name="Cálculo 2 5 6 2" xfId="2711"/>
    <cellStyle name="Cálculo 2 5 6 3" xfId="2712"/>
    <cellStyle name="Cálculo 2 5 6 4" xfId="2713"/>
    <cellStyle name="Cálculo 2 5 7" xfId="2714"/>
    <cellStyle name="Cálculo 2 5 8" xfId="2715"/>
    <cellStyle name="Cálculo 2 6" xfId="2716"/>
    <cellStyle name="Cálculo 2 6 2" xfId="2717"/>
    <cellStyle name="Cálculo 2 6 2 2" xfId="2718"/>
    <cellStyle name="Cálculo 2 6 2 2 2" xfId="2719"/>
    <cellStyle name="Cálculo 2 6 2 2 2 2" xfId="2720"/>
    <cellStyle name="Cálculo 2 6 2 2 3" xfId="2721"/>
    <cellStyle name="Cálculo 2 6 2 2 3 2" xfId="2722"/>
    <cellStyle name="Cálculo 2 6 2 2 3 3" xfId="2723"/>
    <cellStyle name="Cálculo 2 6 2 2 3 4" xfId="2724"/>
    <cellStyle name="Cálculo 2 6 2 2 3 5" xfId="2725"/>
    <cellStyle name="Cálculo 2 6 2 2 4" xfId="2726"/>
    <cellStyle name="Cálculo 2 6 2 2 4 2" xfId="2727"/>
    <cellStyle name="Cálculo 2 6 2 2 4 3" xfId="2728"/>
    <cellStyle name="Cálculo 2 6 2 2 4 4" xfId="2729"/>
    <cellStyle name="Cálculo 2 6 2 2 5" xfId="2730"/>
    <cellStyle name="Cálculo 2 6 2 2 6" xfId="2731"/>
    <cellStyle name="Cálculo 2 6 2 2 7" xfId="2732"/>
    <cellStyle name="Cálculo 2 6 2 2 8" xfId="2733"/>
    <cellStyle name="Cálculo 2 6 2 3" xfId="2734"/>
    <cellStyle name="Cálculo 2 6 2 3 2" xfId="2735"/>
    <cellStyle name="Cálculo 2 6 2 3 2 2" xfId="2736"/>
    <cellStyle name="Cálculo 2 6 2 3 3" xfId="2737"/>
    <cellStyle name="Cálculo 2 6 2 3 3 2" xfId="2738"/>
    <cellStyle name="Cálculo 2 6 2 3 3 3" xfId="2739"/>
    <cellStyle name="Cálculo 2 6 2 3 3 4" xfId="2740"/>
    <cellStyle name="Cálculo 2 6 2 3 3 5" xfId="2741"/>
    <cellStyle name="Cálculo 2 6 2 3 4" xfId="2742"/>
    <cellStyle name="Cálculo 2 6 2 3 4 2" xfId="2743"/>
    <cellStyle name="Cálculo 2 6 2 3 4 3" xfId="2744"/>
    <cellStyle name="Cálculo 2 6 2 3 4 4" xfId="2745"/>
    <cellStyle name="Cálculo 2 6 2 3 5" xfId="2746"/>
    <cellStyle name="Cálculo 2 6 2 3 6" xfId="2747"/>
    <cellStyle name="Cálculo 2 6 2 3 7" xfId="2748"/>
    <cellStyle name="Cálculo 2 6 2 3 8" xfId="2749"/>
    <cellStyle name="Cálculo 2 6 2 4" xfId="2750"/>
    <cellStyle name="Cálculo 2 6 2 4 2" xfId="2751"/>
    <cellStyle name="Cálculo 2 6 2 4 2 2" xfId="2752"/>
    <cellStyle name="Cálculo 2 6 2 4 2 3" xfId="2753"/>
    <cellStyle name="Cálculo 2 6 2 4 2 4" xfId="2754"/>
    <cellStyle name="Cálculo 2 6 2 4 2 5" xfId="2755"/>
    <cellStyle name="Cálculo 2 6 2 4 3" xfId="2756"/>
    <cellStyle name="Cálculo 2 6 2 4 3 2" xfId="2757"/>
    <cellStyle name="Cálculo 2 6 2 4 3 3" xfId="2758"/>
    <cellStyle name="Cálculo 2 6 2 4 3 4" xfId="2759"/>
    <cellStyle name="Cálculo 2 6 2 4 4" xfId="2760"/>
    <cellStyle name="Cálculo 2 6 2 4 5" xfId="2761"/>
    <cellStyle name="Cálculo 2 6 2 4 6" xfId="2762"/>
    <cellStyle name="Cálculo 2 6 2 4 7" xfId="2763"/>
    <cellStyle name="Cálculo 2 6 2 5" xfId="2764"/>
    <cellStyle name="Cálculo 2 6 2 5 2" xfId="2765"/>
    <cellStyle name="Cálculo 2 6 2 5 2 2" xfId="2766"/>
    <cellStyle name="Cálculo 2 6 2 5 3" xfId="2767"/>
    <cellStyle name="Cálculo 2 6 2 5 4" xfId="2768"/>
    <cellStyle name="Cálculo 2 6 2 5 5" xfId="2769"/>
    <cellStyle name="Cálculo 2 6 2 5 6" xfId="2770"/>
    <cellStyle name="Cálculo 2 6 2 6" xfId="2771"/>
    <cellStyle name="Cálculo 2 6 2 6 2" xfId="2772"/>
    <cellStyle name="Cálculo 2 6 2 6 3" xfId="2773"/>
    <cellStyle name="Cálculo 2 6 2 6 4" xfId="2774"/>
    <cellStyle name="Cálculo 2 6 2 6 5" xfId="2775"/>
    <cellStyle name="Cálculo 2 6 2 7" xfId="2776"/>
    <cellStyle name="Cálculo 2 6 2 7 2" xfId="2777"/>
    <cellStyle name="Cálculo 2 6 2 7 3" xfId="2778"/>
    <cellStyle name="Cálculo 2 6 2 7 4" xfId="2779"/>
    <cellStyle name="Cálculo 2 6 2 7 5" xfId="2780"/>
    <cellStyle name="Cálculo 2 6 2 8" xfId="2781"/>
    <cellStyle name="Cálculo 2 6 3" xfId="2782"/>
    <cellStyle name="Cálculo 2 6 3 2" xfId="2783"/>
    <cellStyle name="Cálculo 2 6 3 2 2" xfId="2784"/>
    <cellStyle name="Cálculo 2 6 3 3" xfId="2785"/>
    <cellStyle name="Cálculo 2 6 3 3 2" xfId="2786"/>
    <cellStyle name="Cálculo 2 6 3 3 3" xfId="2787"/>
    <cellStyle name="Cálculo 2 6 3 3 4" xfId="2788"/>
    <cellStyle name="Cálculo 2 6 3 3 5" xfId="2789"/>
    <cellStyle name="Cálculo 2 6 3 4" xfId="2790"/>
    <cellStyle name="Cálculo 2 6 3 4 2" xfId="2791"/>
    <cellStyle name="Cálculo 2 6 3 4 3" xfId="2792"/>
    <cellStyle name="Cálculo 2 6 3 4 4" xfId="2793"/>
    <cellStyle name="Cálculo 2 6 3 5" xfId="2794"/>
    <cellStyle name="Cálculo 2 6 3 6" xfId="2795"/>
    <cellStyle name="Cálculo 2 6 3 7" xfId="2796"/>
    <cellStyle name="Cálculo 2 6 3 8" xfId="2797"/>
    <cellStyle name="Cálculo 2 6 4" xfId="2798"/>
    <cellStyle name="Cálculo 2 6 4 2" xfId="2799"/>
    <cellStyle name="Cálculo 2 6 4 2 2" xfId="2800"/>
    <cellStyle name="Cálculo 2 6 4 2 3" xfId="2801"/>
    <cellStyle name="Cálculo 2 6 4 2 4" xfId="2802"/>
    <cellStyle name="Cálculo 2 6 4 2 5" xfId="2803"/>
    <cellStyle name="Cálculo 2 6 4 3" xfId="2804"/>
    <cellStyle name="Cálculo 2 6 4 3 2" xfId="2805"/>
    <cellStyle name="Cálculo 2 6 4 3 3" xfId="2806"/>
    <cellStyle name="Cálculo 2 6 4 3 4" xfId="2807"/>
    <cellStyle name="Cálculo 2 6 4 4" xfId="2808"/>
    <cellStyle name="Cálculo 2 6 4 4 2" xfId="2809"/>
    <cellStyle name="Cálculo 2 6 4 5" xfId="2810"/>
    <cellStyle name="Cálculo 2 6 4 6" xfId="2811"/>
    <cellStyle name="Cálculo 2 6 4 7" xfId="2812"/>
    <cellStyle name="Cálculo 2 6 4 8" xfId="2813"/>
    <cellStyle name="Cálculo 2 6 5" xfId="2814"/>
    <cellStyle name="Cálculo 2 6 5 2" xfId="2815"/>
    <cellStyle name="Cálculo 2 6 5 3" xfId="2816"/>
    <cellStyle name="Cálculo 2 6 5 4" xfId="2817"/>
    <cellStyle name="Cálculo 2 6 5 5" xfId="2818"/>
    <cellStyle name="Cálculo 2 6 6" xfId="2819"/>
    <cellStyle name="Cálculo 2 6 6 2" xfId="2820"/>
    <cellStyle name="Cálculo 2 6 6 3" xfId="2821"/>
    <cellStyle name="Cálculo 2 6 6 4" xfId="2822"/>
    <cellStyle name="Cálculo 2 6 7" xfId="2823"/>
    <cellStyle name="Cálculo 2 6 8" xfId="2824"/>
    <cellStyle name="Cálculo 2 7" xfId="2825"/>
    <cellStyle name="Cálculo 2 7 2" xfId="2826"/>
    <cellStyle name="Cálculo 2 7 2 2" xfId="2827"/>
    <cellStyle name="Cálculo 2 7 2 2 2" xfId="2828"/>
    <cellStyle name="Cálculo 2 7 2 2 2 2" xfId="2829"/>
    <cellStyle name="Cálculo 2 7 2 2 3" xfId="2830"/>
    <cellStyle name="Cálculo 2 7 2 2 3 2" xfId="2831"/>
    <cellStyle name="Cálculo 2 7 2 2 3 3" xfId="2832"/>
    <cellStyle name="Cálculo 2 7 2 2 3 4" xfId="2833"/>
    <cellStyle name="Cálculo 2 7 2 2 3 5" xfId="2834"/>
    <cellStyle name="Cálculo 2 7 2 2 4" xfId="2835"/>
    <cellStyle name="Cálculo 2 7 2 2 4 2" xfId="2836"/>
    <cellStyle name="Cálculo 2 7 2 2 4 3" xfId="2837"/>
    <cellStyle name="Cálculo 2 7 2 2 4 4" xfId="2838"/>
    <cellStyle name="Cálculo 2 7 2 2 5" xfId="2839"/>
    <cellStyle name="Cálculo 2 7 2 2 6" xfId="2840"/>
    <cellStyle name="Cálculo 2 7 2 2 7" xfId="2841"/>
    <cellStyle name="Cálculo 2 7 2 2 8" xfId="2842"/>
    <cellStyle name="Cálculo 2 7 2 3" xfId="2843"/>
    <cellStyle name="Cálculo 2 7 2 3 2" xfId="2844"/>
    <cellStyle name="Cálculo 2 7 2 3 2 2" xfId="2845"/>
    <cellStyle name="Cálculo 2 7 2 3 3" xfId="2846"/>
    <cellStyle name="Cálculo 2 7 2 3 3 2" xfId="2847"/>
    <cellStyle name="Cálculo 2 7 2 3 3 3" xfId="2848"/>
    <cellStyle name="Cálculo 2 7 2 3 3 4" xfId="2849"/>
    <cellStyle name="Cálculo 2 7 2 3 3 5" xfId="2850"/>
    <cellStyle name="Cálculo 2 7 2 3 4" xfId="2851"/>
    <cellStyle name="Cálculo 2 7 2 3 4 2" xfId="2852"/>
    <cellStyle name="Cálculo 2 7 2 3 4 3" xfId="2853"/>
    <cellStyle name="Cálculo 2 7 2 3 4 4" xfId="2854"/>
    <cellStyle name="Cálculo 2 7 2 3 5" xfId="2855"/>
    <cellStyle name="Cálculo 2 7 2 3 6" xfId="2856"/>
    <cellStyle name="Cálculo 2 7 2 3 7" xfId="2857"/>
    <cellStyle name="Cálculo 2 7 2 3 8" xfId="2858"/>
    <cellStyle name="Cálculo 2 7 2 4" xfId="2859"/>
    <cellStyle name="Cálculo 2 7 2 4 2" xfId="2860"/>
    <cellStyle name="Cálculo 2 7 2 4 2 2" xfId="2861"/>
    <cellStyle name="Cálculo 2 7 2 4 2 3" xfId="2862"/>
    <cellStyle name="Cálculo 2 7 2 4 2 4" xfId="2863"/>
    <cellStyle name="Cálculo 2 7 2 4 2 5" xfId="2864"/>
    <cellStyle name="Cálculo 2 7 2 4 3" xfId="2865"/>
    <cellStyle name="Cálculo 2 7 2 4 3 2" xfId="2866"/>
    <cellStyle name="Cálculo 2 7 2 4 3 3" xfId="2867"/>
    <cellStyle name="Cálculo 2 7 2 4 3 4" xfId="2868"/>
    <cellStyle name="Cálculo 2 7 2 4 4" xfId="2869"/>
    <cellStyle name="Cálculo 2 7 2 4 5" xfId="2870"/>
    <cellStyle name="Cálculo 2 7 2 4 6" xfId="2871"/>
    <cellStyle name="Cálculo 2 7 2 4 7" xfId="2872"/>
    <cellStyle name="Cálculo 2 7 2 5" xfId="2873"/>
    <cellStyle name="Cálculo 2 7 2 5 2" xfId="2874"/>
    <cellStyle name="Cálculo 2 7 2 5 2 2" xfId="2875"/>
    <cellStyle name="Cálculo 2 7 2 5 3" xfId="2876"/>
    <cellStyle name="Cálculo 2 7 2 5 4" xfId="2877"/>
    <cellStyle name="Cálculo 2 7 2 5 5" xfId="2878"/>
    <cellStyle name="Cálculo 2 7 2 5 6" xfId="2879"/>
    <cellStyle name="Cálculo 2 7 2 6" xfId="2880"/>
    <cellStyle name="Cálculo 2 7 2 6 2" xfId="2881"/>
    <cellStyle name="Cálculo 2 7 2 6 3" xfId="2882"/>
    <cellStyle name="Cálculo 2 7 2 6 4" xfId="2883"/>
    <cellStyle name="Cálculo 2 7 2 6 5" xfId="2884"/>
    <cellStyle name="Cálculo 2 7 2 7" xfId="2885"/>
    <cellStyle name="Cálculo 2 7 2 7 2" xfId="2886"/>
    <cellStyle name="Cálculo 2 7 2 7 3" xfId="2887"/>
    <cellStyle name="Cálculo 2 7 2 7 4" xfId="2888"/>
    <cellStyle name="Cálculo 2 7 2 7 5" xfId="2889"/>
    <cellStyle name="Cálculo 2 7 2 8" xfId="2890"/>
    <cellStyle name="Cálculo 2 7 3" xfId="2891"/>
    <cellStyle name="Cálculo 2 7 3 2" xfId="2892"/>
    <cellStyle name="Cálculo 2 7 3 2 2" xfId="2893"/>
    <cellStyle name="Cálculo 2 7 3 3" xfId="2894"/>
    <cellStyle name="Cálculo 2 7 3 3 2" xfId="2895"/>
    <cellStyle name="Cálculo 2 7 3 3 3" xfId="2896"/>
    <cellStyle name="Cálculo 2 7 3 3 4" xfId="2897"/>
    <cellStyle name="Cálculo 2 7 3 3 5" xfId="2898"/>
    <cellStyle name="Cálculo 2 7 3 4" xfId="2899"/>
    <cellStyle name="Cálculo 2 7 3 4 2" xfId="2900"/>
    <cellStyle name="Cálculo 2 7 3 4 3" xfId="2901"/>
    <cellStyle name="Cálculo 2 7 3 4 4" xfId="2902"/>
    <cellStyle name="Cálculo 2 7 3 5" xfId="2903"/>
    <cellStyle name="Cálculo 2 7 3 6" xfId="2904"/>
    <cellStyle name="Cálculo 2 7 3 7" xfId="2905"/>
    <cellStyle name="Cálculo 2 7 3 8" xfId="2906"/>
    <cellStyle name="Cálculo 2 7 4" xfId="2907"/>
    <cellStyle name="Cálculo 2 7 4 2" xfId="2908"/>
    <cellStyle name="Cálculo 2 7 4 2 2" xfId="2909"/>
    <cellStyle name="Cálculo 2 7 4 2 3" xfId="2910"/>
    <cellStyle name="Cálculo 2 7 4 2 4" xfId="2911"/>
    <cellStyle name="Cálculo 2 7 4 2 5" xfId="2912"/>
    <cellStyle name="Cálculo 2 7 4 3" xfId="2913"/>
    <cellStyle name="Cálculo 2 7 4 3 2" xfId="2914"/>
    <cellStyle name="Cálculo 2 7 4 3 3" xfId="2915"/>
    <cellStyle name="Cálculo 2 7 4 3 4" xfId="2916"/>
    <cellStyle name="Cálculo 2 7 4 4" xfId="2917"/>
    <cellStyle name="Cálculo 2 7 4 4 2" xfId="2918"/>
    <cellStyle name="Cálculo 2 7 4 5" xfId="2919"/>
    <cellStyle name="Cálculo 2 7 4 6" xfId="2920"/>
    <cellStyle name="Cálculo 2 7 4 7" xfId="2921"/>
    <cellStyle name="Cálculo 2 7 4 8" xfId="2922"/>
    <cellStyle name="Cálculo 2 7 5" xfId="2923"/>
    <cellStyle name="Cálculo 2 7 5 2" xfId="2924"/>
    <cellStyle name="Cálculo 2 7 5 3" xfId="2925"/>
    <cellStyle name="Cálculo 2 7 5 4" xfId="2926"/>
    <cellStyle name="Cálculo 2 7 5 5" xfId="2927"/>
    <cellStyle name="Cálculo 2 7 6" xfId="2928"/>
    <cellStyle name="Cálculo 2 7 6 2" xfId="2929"/>
    <cellStyle name="Cálculo 2 7 6 3" xfId="2930"/>
    <cellStyle name="Cálculo 2 7 6 4" xfId="2931"/>
    <cellStyle name="Cálculo 2 7 7" xfId="2932"/>
    <cellStyle name="Cálculo 2 7 8" xfId="2933"/>
    <cellStyle name="Cálculo 2 8" xfId="2934"/>
    <cellStyle name="Cálculo 2 8 2" xfId="2935"/>
    <cellStyle name="Cálculo 2 8 2 2" xfId="2936"/>
    <cellStyle name="Cálculo 2 8 2 2 2" xfId="2937"/>
    <cellStyle name="Cálculo 2 8 2 2 2 2" xfId="2938"/>
    <cellStyle name="Cálculo 2 8 2 2 3" xfId="2939"/>
    <cellStyle name="Cálculo 2 8 2 2 3 2" xfId="2940"/>
    <cellStyle name="Cálculo 2 8 2 2 3 3" xfId="2941"/>
    <cellStyle name="Cálculo 2 8 2 2 3 4" xfId="2942"/>
    <cellStyle name="Cálculo 2 8 2 2 3 5" xfId="2943"/>
    <cellStyle name="Cálculo 2 8 2 2 4" xfId="2944"/>
    <cellStyle name="Cálculo 2 8 2 2 4 2" xfId="2945"/>
    <cellStyle name="Cálculo 2 8 2 2 4 3" xfId="2946"/>
    <cellStyle name="Cálculo 2 8 2 2 4 4" xfId="2947"/>
    <cellStyle name="Cálculo 2 8 2 2 5" xfId="2948"/>
    <cellStyle name="Cálculo 2 8 2 2 6" xfId="2949"/>
    <cellStyle name="Cálculo 2 8 2 2 7" xfId="2950"/>
    <cellStyle name="Cálculo 2 8 2 2 8" xfId="2951"/>
    <cellStyle name="Cálculo 2 8 2 3" xfId="2952"/>
    <cellStyle name="Cálculo 2 8 2 3 2" xfId="2953"/>
    <cellStyle name="Cálculo 2 8 2 3 2 2" xfId="2954"/>
    <cellStyle name="Cálculo 2 8 2 3 3" xfId="2955"/>
    <cellStyle name="Cálculo 2 8 2 3 3 2" xfId="2956"/>
    <cellStyle name="Cálculo 2 8 2 3 3 3" xfId="2957"/>
    <cellStyle name="Cálculo 2 8 2 3 3 4" xfId="2958"/>
    <cellStyle name="Cálculo 2 8 2 3 3 5" xfId="2959"/>
    <cellStyle name="Cálculo 2 8 2 3 4" xfId="2960"/>
    <cellStyle name="Cálculo 2 8 2 3 4 2" xfId="2961"/>
    <cellStyle name="Cálculo 2 8 2 3 4 3" xfId="2962"/>
    <cellStyle name="Cálculo 2 8 2 3 4 4" xfId="2963"/>
    <cellStyle name="Cálculo 2 8 2 3 5" xfId="2964"/>
    <cellStyle name="Cálculo 2 8 2 3 6" xfId="2965"/>
    <cellStyle name="Cálculo 2 8 2 3 7" xfId="2966"/>
    <cellStyle name="Cálculo 2 8 2 3 8" xfId="2967"/>
    <cellStyle name="Cálculo 2 8 2 4" xfId="2968"/>
    <cellStyle name="Cálculo 2 8 2 4 2" xfId="2969"/>
    <cellStyle name="Cálculo 2 8 2 4 2 2" xfId="2970"/>
    <cellStyle name="Cálculo 2 8 2 4 2 3" xfId="2971"/>
    <cellStyle name="Cálculo 2 8 2 4 2 4" xfId="2972"/>
    <cellStyle name="Cálculo 2 8 2 4 2 5" xfId="2973"/>
    <cellStyle name="Cálculo 2 8 2 4 3" xfId="2974"/>
    <cellStyle name="Cálculo 2 8 2 4 3 2" xfId="2975"/>
    <cellStyle name="Cálculo 2 8 2 4 3 3" xfId="2976"/>
    <cellStyle name="Cálculo 2 8 2 4 3 4" xfId="2977"/>
    <cellStyle name="Cálculo 2 8 2 4 4" xfId="2978"/>
    <cellStyle name="Cálculo 2 8 2 4 5" xfId="2979"/>
    <cellStyle name="Cálculo 2 8 2 4 6" xfId="2980"/>
    <cellStyle name="Cálculo 2 8 2 4 7" xfId="2981"/>
    <cellStyle name="Cálculo 2 8 2 5" xfId="2982"/>
    <cellStyle name="Cálculo 2 8 2 5 2" xfId="2983"/>
    <cellStyle name="Cálculo 2 8 2 5 2 2" xfId="2984"/>
    <cellStyle name="Cálculo 2 8 2 5 3" xfId="2985"/>
    <cellStyle name="Cálculo 2 8 2 5 4" xfId="2986"/>
    <cellStyle name="Cálculo 2 8 2 5 5" xfId="2987"/>
    <cellStyle name="Cálculo 2 8 2 5 6" xfId="2988"/>
    <cellStyle name="Cálculo 2 8 2 6" xfId="2989"/>
    <cellStyle name="Cálculo 2 8 2 6 2" xfId="2990"/>
    <cellStyle name="Cálculo 2 8 2 6 3" xfId="2991"/>
    <cellStyle name="Cálculo 2 8 2 6 4" xfId="2992"/>
    <cellStyle name="Cálculo 2 8 2 6 5" xfId="2993"/>
    <cellStyle name="Cálculo 2 8 2 7" xfId="2994"/>
    <cellStyle name="Cálculo 2 8 2 7 2" xfId="2995"/>
    <cellStyle name="Cálculo 2 8 2 7 3" xfId="2996"/>
    <cellStyle name="Cálculo 2 8 2 7 4" xfId="2997"/>
    <cellStyle name="Cálculo 2 8 2 7 5" xfId="2998"/>
    <cellStyle name="Cálculo 2 8 2 8" xfId="2999"/>
    <cellStyle name="Cálculo 2 8 3" xfId="3000"/>
    <cellStyle name="Cálculo 2 8 3 2" xfId="3001"/>
    <cellStyle name="Cálculo 2 8 3 2 2" xfId="3002"/>
    <cellStyle name="Cálculo 2 8 3 3" xfId="3003"/>
    <cellStyle name="Cálculo 2 8 3 3 2" xfId="3004"/>
    <cellStyle name="Cálculo 2 8 3 3 3" xfId="3005"/>
    <cellStyle name="Cálculo 2 8 3 3 4" xfId="3006"/>
    <cellStyle name="Cálculo 2 8 3 3 5" xfId="3007"/>
    <cellStyle name="Cálculo 2 8 3 4" xfId="3008"/>
    <cellStyle name="Cálculo 2 8 3 4 2" xfId="3009"/>
    <cellStyle name="Cálculo 2 8 3 4 3" xfId="3010"/>
    <cellStyle name="Cálculo 2 8 3 4 4" xfId="3011"/>
    <cellStyle name="Cálculo 2 8 3 5" xfId="3012"/>
    <cellStyle name="Cálculo 2 8 3 6" xfId="3013"/>
    <cellStyle name="Cálculo 2 8 3 7" xfId="3014"/>
    <cellStyle name="Cálculo 2 8 3 8" xfId="3015"/>
    <cellStyle name="Cálculo 2 8 4" xfId="3016"/>
    <cellStyle name="Cálculo 2 8 4 2" xfId="3017"/>
    <cellStyle name="Cálculo 2 8 4 2 2" xfId="3018"/>
    <cellStyle name="Cálculo 2 8 4 2 3" xfId="3019"/>
    <cellStyle name="Cálculo 2 8 4 2 4" xfId="3020"/>
    <cellStyle name="Cálculo 2 8 4 2 5" xfId="3021"/>
    <cellStyle name="Cálculo 2 8 4 3" xfId="3022"/>
    <cellStyle name="Cálculo 2 8 4 3 2" xfId="3023"/>
    <cellStyle name="Cálculo 2 8 4 3 3" xfId="3024"/>
    <cellStyle name="Cálculo 2 8 4 3 4" xfId="3025"/>
    <cellStyle name="Cálculo 2 8 4 4" xfId="3026"/>
    <cellStyle name="Cálculo 2 8 4 4 2" xfId="3027"/>
    <cellStyle name="Cálculo 2 8 4 5" xfId="3028"/>
    <cellStyle name="Cálculo 2 8 4 6" xfId="3029"/>
    <cellStyle name="Cálculo 2 8 4 7" xfId="3030"/>
    <cellStyle name="Cálculo 2 8 4 8" xfId="3031"/>
    <cellStyle name="Cálculo 2 8 5" xfId="3032"/>
    <cellStyle name="Cálculo 2 8 5 2" xfId="3033"/>
    <cellStyle name="Cálculo 2 8 5 3" xfId="3034"/>
    <cellStyle name="Cálculo 2 8 5 4" xfId="3035"/>
    <cellStyle name="Cálculo 2 8 5 5" xfId="3036"/>
    <cellStyle name="Cálculo 2 8 6" xfId="3037"/>
    <cellStyle name="Cálculo 2 8 6 2" xfId="3038"/>
    <cellStyle name="Cálculo 2 8 6 3" xfId="3039"/>
    <cellStyle name="Cálculo 2 8 6 4" xfId="3040"/>
    <cellStyle name="Cálculo 2 8 7" xfId="3041"/>
    <cellStyle name="Cálculo 2 8 8" xfId="3042"/>
    <cellStyle name="Cálculo 2 9" xfId="3043"/>
    <cellStyle name="Cálculo 2 9 2" xfId="3044"/>
    <cellStyle name="Cálculo 2 9 2 2" xfId="3045"/>
    <cellStyle name="Cálculo 2 9 2 2 2" xfId="3046"/>
    <cellStyle name="Cálculo 2 9 2 2 2 2" xfId="3047"/>
    <cellStyle name="Cálculo 2 9 2 2 3" xfId="3048"/>
    <cellStyle name="Cálculo 2 9 2 2 3 2" xfId="3049"/>
    <cellStyle name="Cálculo 2 9 2 2 3 3" xfId="3050"/>
    <cellStyle name="Cálculo 2 9 2 2 3 4" xfId="3051"/>
    <cellStyle name="Cálculo 2 9 2 2 3 5" xfId="3052"/>
    <cellStyle name="Cálculo 2 9 2 2 4" xfId="3053"/>
    <cellStyle name="Cálculo 2 9 2 2 4 2" xfId="3054"/>
    <cellStyle name="Cálculo 2 9 2 2 4 3" xfId="3055"/>
    <cellStyle name="Cálculo 2 9 2 2 4 4" xfId="3056"/>
    <cellStyle name="Cálculo 2 9 2 2 5" xfId="3057"/>
    <cellStyle name="Cálculo 2 9 2 2 6" xfId="3058"/>
    <cellStyle name="Cálculo 2 9 2 2 7" xfId="3059"/>
    <cellStyle name="Cálculo 2 9 2 2 8" xfId="3060"/>
    <cellStyle name="Cálculo 2 9 2 3" xfId="3061"/>
    <cellStyle name="Cálculo 2 9 2 3 2" xfId="3062"/>
    <cellStyle name="Cálculo 2 9 2 3 2 2" xfId="3063"/>
    <cellStyle name="Cálculo 2 9 2 3 3" xfId="3064"/>
    <cellStyle name="Cálculo 2 9 2 3 3 2" xfId="3065"/>
    <cellStyle name="Cálculo 2 9 2 3 3 3" xfId="3066"/>
    <cellStyle name="Cálculo 2 9 2 3 3 4" xfId="3067"/>
    <cellStyle name="Cálculo 2 9 2 3 3 5" xfId="3068"/>
    <cellStyle name="Cálculo 2 9 2 3 4" xfId="3069"/>
    <cellStyle name="Cálculo 2 9 2 3 4 2" xfId="3070"/>
    <cellStyle name="Cálculo 2 9 2 3 4 3" xfId="3071"/>
    <cellStyle name="Cálculo 2 9 2 3 4 4" xfId="3072"/>
    <cellStyle name="Cálculo 2 9 2 3 5" xfId="3073"/>
    <cellStyle name="Cálculo 2 9 2 3 6" xfId="3074"/>
    <cellStyle name="Cálculo 2 9 2 3 7" xfId="3075"/>
    <cellStyle name="Cálculo 2 9 2 3 8" xfId="3076"/>
    <cellStyle name="Cálculo 2 9 2 4" xfId="3077"/>
    <cellStyle name="Cálculo 2 9 2 4 2" xfId="3078"/>
    <cellStyle name="Cálculo 2 9 2 4 2 2" xfId="3079"/>
    <cellStyle name="Cálculo 2 9 2 4 2 3" xfId="3080"/>
    <cellStyle name="Cálculo 2 9 2 4 2 4" xfId="3081"/>
    <cellStyle name="Cálculo 2 9 2 4 2 5" xfId="3082"/>
    <cellStyle name="Cálculo 2 9 2 4 3" xfId="3083"/>
    <cellStyle name="Cálculo 2 9 2 4 3 2" xfId="3084"/>
    <cellStyle name="Cálculo 2 9 2 4 3 3" xfId="3085"/>
    <cellStyle name="Cálculo 2 9 2 4 3 4" xfId="3086"/>
    <cellStyle name="Cálculo 2 9 2 4 4" xfId="3087"/>
    <cellStyle name="Cálculo 2 9 2 4 5" xfId="3088"/>
    <cellStyle name="Cálculo 2 9 2 4 6" xfId="3089"/>
    <cellStyle name="Cálculo 2 9 2 4 7" xfId="3090"/>
    <cellStyle name="Cálculo 2 9 2 5" xfId="3091"/>
    <cellStyle name="Cálculo 2 9 2 5 2" xfId="3092"/>
    <cellStyle name="Cálculo 2 9 2 5 2 2" xfId="3093"/>
    <cellStyle name="Cálculo 2 9 2 5 3" xfId="3094"/>
    <cellStyle name="Cálculo 2 9 2 5 4" xfId="3095"/>
    <cellStyle name="Cálculo 2 9 2 5 5" xfId="3096"/>
    <cellStyle name="Cálculo 2 9 2 5 6" xfId="3097"/>
    <cellStyle name="Cálculo 2 9 2 6" xfId="3098"/>
    <cellStyle name="Cálculo 2 9 2 6 2" xfId="3099"/>
    <cellStyle name="Cálculo 2 9 2 6 3" xfId="3100"/>
    <cellStyle name="Cálculo 2 9 2 6 4" xfId="3101"/>
    <cellStyle name="Cálculo 2 9 2 6 5" xfId="3102"/>
    <cellStyle name="Cálculo 2 9 2 7" xfId="3103"/>
    <cellStyle name="Cálculo 2 9 2 7 2" xfId="3104"/>
    <cellStyle name="Cálculo 2 9 2 7 3" xfId="3105"/>
    <cellStyle name="Cálculo 2 9 2 7 4" xfId="3106"/>
    <cellStyle name="Cálculo 2 9 2 7 5" xfId="3107"/>
    <cellStyle name="Cálculo 2 9 2 8" xfId="3108"/>
    <cellStyle name="Cálculo 2 9 3" xfId="3109"/>
    <cellStyle name="Cálculo 2 9 3 2" xfId="3110"/>
    <cellStyle name="Cálculo 2 9 3 2 2" xfId="3111"/>
    <cellStyle name="Cálculo 2 9 3 3" xfId="3112"/>
    <cellStyle name="Cálculo 2 9 3 3 2" xfId="3113"/>
    <cellStyle name="Cálculo 2 9 3 3 3" xfId="3114"/>
    <cellStyle name="Cálculo 2 9 3 3 4" xfId="3115"/>
    <cellStyle name="Cálculo 2 9 3 3 5" xfId="3116"/>
    <cellStyle name="Cálculo 2 9 3 4" xfId="3117"/>
    <cellStyle name="Cálculo 2 9 3 4 2" xfId="3118"/>
    <cellStyle name="Cálculo 2 9 3 4 3" xfId="3119"/>
    <cellStyle name="Cálculo 2 9 3 4 4" xfId="3120"/>
    <cellStyle name="Cálculo 2 9 3 5" xfId="3121"/>
    <cellStyle name="Cálculo 2 9 3 6" xfId="3122"/>
    <cellStyle name="Cálculo 2 9 3 7" xfId="3123"/>
    <cellStyle name="Cálculo 2 9 3 8" xfId="3124"/>
    <cellStyle name="Cálculo 2 9 4" xfId="3125"/>
    <cellStyle name="Cálculo 2 9 4 2" xfId="3126"/>
    <cellStyle name="Cálculo 2 9 4 2 2" xfId="3127"/>
    <cellStyle name="Cálculo 2 9 4 2 3" xfId="3128"/>
    <cellStyle name="Cálculo 2 9 4 2 4" xfId="3129"/>
    <cellStyle name="Cálculo 2 9 4 2 5" xfId="3130"/>
    <cellStyle name="Cálculo 2 9 4 3" xfId="3131"/>
    <cellStyle name="Cálculo 2 9 4 3 2" xfId="3132"/>
    <cellStyle name="Cálculo 2 9 4 3 3" xfId="3133"/>
    <cellStyle name="Cálculo 2 9 4 3 4" xfId="3134"/>
    <cellStyle name="Cálculo 2 9 4 4" xfId="3135"/>
    <cellStyle name="Cálculo 2 9 4 4 2" xfId="3136"/>
    <cellStyle name="Cálculo 2 9 4 5" xfId="3137"/>
    <cellStyle name="Cálculo 2 9 4 6" xfId="3138"/>
    <cellStyle name="Cálculo 2 9 4 7" xfId="3139"/>
    <cellStyle name="Cálculo 2 9 4 8" xfId="3140"/>
    <cellStyle name="Cálculo 2 9 5" xfId="3141"/>
    <cellStyle name="Cálculo 2 9 5 2" xfId="3142"/>
    <cellStyle name="Cálculo 2 9 5 3" xfId="3143"/>
    <cellStyle name="Cálculo 2 9 5 4" xfId="3144"/>
    <cellStyle name="Cálculo 2 9 5 5" xfId="3145"/>
    <cellStyle name="Cálculo 2 9 6" xfId="3146"/>
    <cellStyle name="Cálculo 2 9 6 2" xfId="3147"/>
    <cellStyle name="Cálculo 2 9 6 3" xfId="3148"/>
    <cellStyle name="Cálculo 2 9 6 4" xfId="3149"/>
    <cellStyle name="Cálculo 2 9 7" xfId="3150"/>
    <cellStyle name="Cálculo 2 9 8" xfId="3151"/>
    <cellStyle name="Cálculo 2_AQPNG_ORC_R01_2013_11_22(OBRA COMPLETA) 29112013-2" xfId="3152"/>
    <cellStyle name="Cálculo 3" xfId="3153"/>
    <cellStyle name="Cálculo 3 10" xfId="3154"/>
    <cellStyle name="Cálculo 3 11" xfId="3155"/>
    <cellStyle name="Cálculo 3 12" xfId="3156"/>
    <cellStyle name="Cálculo 3 2" xfId="3157"/>
    <cellStyle name="Cálculo 3 2 10" xfId="3158"/>
    <cellStyle name="Cálculo 3 2 11" xfId="3159"/>
    <cellStyle name="Cálculo 3 2 2" xfId="3160"/>
    <cellStyle name="Cálculo 3 2 2 2" xfId="3161"/>
    <cellStyle name="Cálculo 3 2 2 2 2" xfId="3162"/>
    <cellStyle name="Cálculo 3 2 2 2 2 2" xfId="3163"/>
    <cellStyle name="Cálculo 3 2 2 2 2 2 2" xfId="3164"/>
    <cellStyle name="Cálculo 3 2 2 2 2 3" xfId="3165"/>
    <cellStyle name="Cálculo 3 2 2 2 2 3 2" xfId="3166"/>
    <cellStyle name="Cálculo 3 2 2 2 2 3 3" xfId="3167"/>
    <cellStyle name="Cálculo 3 2 2 2 2 3 4" xfId="3168"/>
    <cellStyle name="Cálculo 3 2 2 2 2 3 5" xfId="3169"/>
    <cellStyle name="Cálculo 3 2 2 2 2 4" xfId="3170"/>
    <cellStyle name="Cálculo 3 2 2 2 2 4 2" xfId="3171"/>
    <cellStyle name="Cálculo 3 2 2 2 2 4 3" xfId="3172"/>
    <cellStyle name="Cálculo 3 2 2 2 2 4 4" xfId="3173"/>
    <cellStyle name="Cálculo 3 2 2 2 2 5" xfId="3174"/>
    <cellStyle name="Cálculo 3 2 2 2 2 6" xfId="3175"/>
    <cellStyle name="Cálculo 3 2 2 2 2 7" xfId="3176"/>
    <cellStyle name="Cálculo 3 2 2 2 2 8" xfId="3177"/>
    <cellStyle name="Cálculo 3 2 2 2 3" xfId="3178"/>
    <cellStyle name="Cálculo 3 2 2 2 3 2" xfId="3179"/>
    <cellStyle name="Cálculo 3 2 2 2 3 2 2" xfId="3180"/>
    <cellStyle name="Cálculo 3 2 2 2 3 3" xfId="3181"/>
    <cellStyle name="Cálculo 3 2 2 2 3 3 2" xfId="3182"/>
    <cellStyle name="Cálculo 3 2 2 2 3 3 3" xfId="3183"/>
    <cellStyle name="Cálculo 3 2 2 2 3 3 4" xfId="3184"/>
    <cellStyle name="Cálculo 3 2 2 2 3 3 5" xfId="3185"/>
    <cellStyle name="Cálculo 3 2 2 2 3 4" xfId="3186"/>
    <cellStyle name="Cálculo 3 2 2 2 3 4 2" xfId="3187"/>
    <cellStyle name="Cálculo 3 2 2 2 3 4 3" xfId="3188"/>
    <cellStyle name="Cálculo 3 2 2 2 3 4 4" xfId="3189"/>
    <cellStyle name="Cálculo 3 2 2 2 3 5" xfId="3190"/>
    <cellStyle name="Cálculo 3 2 2 2 3 6" xfId="3191"/>
    <cellStyle name="Cálculo 3 2 2 2 3 7" xfId="3192"/>
    <cellStyle name="Cálculo 3 2 2 2 3 8" xfId="3193"/>
    <cellStyle name="Cálculo 3 2 2 2 4" xfId="3194"/>
    <cellStyle name="Cálculo 3 2 2 2 4 2" xfId="3195"/>
    <cellStyle name="Cálculo 3 2 2 2 4 2 2" xfId="3196"/>
    <cellStyle name="Cálculo 3 2 2 2 4 2 3" xfId="3197"/>
    <cellStyle name="Cálculo 3 2 2 2 4 2 4" xfId="3198"/>
    <cellStyle name="Cálculo 3 2 2 2 4 2 5" xfId="3199"/>
    <cellStyle name="Cálculo 3 2 2 2 4 3" xfId="3200"/>
    <cellStyle name="Cálculo 3 2 2 2 4 3 2" xfId="3201"/>
    <cellStyle name="Cálculo 3 2 2 2 4 3 3" xfId="3202"/>
    <cellStyle name="Cálculo 3 2 2 2 4 3 4" xfId="3203"/>
    <cellStyle name="Cálculo 3 2 2 2 4 4" xfId="3204"/>
    <cellStyle name="Cálculo 3 2 2 2 4 5" xfId="3205"/>
    <cellStyle name="Cálculo 3 2 2 2 4 6" xfId="3206"/>
    <cellStyle name="Cálculo 3 2 2 2 4 7" xfId="3207"/>
    <cellStyle name="Cálculo 3 2 2 2 5" xfId="3208"/>
    <cellStyle name="Cálculo 3 2 2 2 5 2" xfId="3209"/>
    <cellStyle name="Cálculo 3 2 2 2 5 2 2" xfId="3210"/>
    <cellStyle name="Cálculo 3 2 2 2 5 3" xfId="3211"/>
    <cellStyle name="Cálculo 3 2 2 2 5 4" xfId="3212"/>
    <cellStyle name="Cálculo 3 2 2 2 5 5" xfId="3213"/>
    <cellStyle name="Cálculo 3 2 2 2 5 6" xfId="3214"/>
    <cellStyle name="Cálculo 3 2 2 2 6" xfId="3215"/>
    <cellStyle name="Cálculo 3 2 2 2 6 2" xfId="3216"/>
    <cellStyle name="Cálculo 3 2 2 2 6 3" xfId="3217"/>
    <cellStyle name="Cálculo 3 2 2 2 6 4" xfId="3218"/>
    <cellStyle name="Cálculo 3 2 2 2 6 5" xfId="3219"/>
    <cellStyle name="Cálculo 3 2 2 2 7" xfId="3220"/>
    <cellStyle name="Cálculo 3 2 2 2 7 2" xfId="3221"/>
    <cellStyle name="Cálculo 3 2 2 2 7 3" xfId="3222"/>
    <cellStyle name="Cálculo 3 2 2 2 7 4" xfId="3223"/>
    <cellStyle name="Cálculo 3 2 2 2 7 5" xfId="3224"/>
    <cellStyle name="Cálculo 3 2 2 2 8" xfId="3225"/>
    <cellStyle name="Cálculo 3 2 2 3" xfId="3226"/>
    <cellStyle name="Cálculo 3 2 2 3 2" xfId="3227"/>
    <cellStyle name="Cálculo 3 2 2 3 2 2" xfId="3228"/>
    <cellStyle name="Cálculo 3 2 2 3 3" xfId="3229"/>
    <cellStyle name="Cálculo 3 2 2 3 3 2" xfId="3230"/>
    <cellStyle name="Cálculo 3 2 2 3 3 3" xfId="3231"/>
    <cellStyle name="Cálculo 3 2 2 3 3 4" xfId="3232"/>
    <cellStyle name="Cálculo 3 2 2 3 3 5" xfId="3233"/>
    <cellStyle name="Cálculo 3 2 2 3 4" xfId="3234"/>
    <cellStyle name="Cálculo 3 2 2 3 4 2" xfId="3235"/>
    <cellStyle name="Cálculo 3 2 2 3 4 3" xfId="3236"/>
    <cellStyle name="Cálculo 3 2 2 3 4 4" xfId="3237"/>
    <cellStyle name="Cálculo 3 2 2 3 5" xfId="3238"/>
    <cellStyle name="Cálculo 3 2 2 3 6" xfId="3239"/>
    <cellStyle name="Cálculo 3 2 2 3 7" xfId="3240"/>
    <cellStyle name="Cálculo 3 2 2 3 8" xfId="3241"/>
    <cellStyle name="Cálculo 3 2 2 4" xfId="3242"/>
    <cellStyle name="Cálculo 3 2 2 4 2" xfId="3243"/>
    <cellStyle name="Cálculo 3 2 2 4 2 2" xfId="3244"/>
    <cellStyle name="Cálculo 3 2 2 4 2 3" xfId="3245"/>
    <cellStyle name="Cálculo 3 2 2 4 2 4" xfId="3246"/>
    <cellStyle name="Cálculo 3 2 2 4 2 5" xfId="3247"/>
    <cellStyle name="Cálculo 3 2 2 4 3" xfId="3248"/>
    <cellStyle name="Cálculo 3 2 2 4 3 2" xfId="3249"/>
    <cellStyle name="Cálculo 3 2 2 4 3 3" xfId="3250"/>
    <cellStyle name="Cálculo 3 2 2 4 3 4" xfId="3251"/>
    <cellStyle name="Cálculo 3 2 2 4 4" xfId="3252"/>
    <cellStyle name="Cálculo 3 2 2 4 4 2" xfId="3253"/>
    <cellStyle name="Cálculo 3 2 2 4 5" xfId="3254"/>
    <cellStyle name="Cálculo 3 2 2 4 6" xfId="3255"/>
    <cellStyle name="Cálculo 3 2 2 4 7" xfId="3256"/>
    <cellStyle name="Cálculo 3 2 2 4 8" xfId="3257"/>
    <cellStyle name="Cálculo 3 2 2 5" xfId="3258"/>
    <cellStyle name="Cálculo 3 2 2 5 2" xfId="3259"/>
    <cellStyle name="Cálculo 3 2 2 5 3" xfId="3260"/>
    <cellStyle name="Cálculo 3 2 2 5 4" xfId="3261"/>
    <cellStyle name="Cálculo 3 2 2 5 5" xfId="3262"/>
    <cellStyle name="Cálculo 3 2 2 6" xfId="3263"/>
    <cellStyle name="Cálculo 3 2 2 6 2" xfId="3264"/>
    <cellStyle name="Cálculo 3 2 2 6 3" xfId="3265"/>
    <cellStyle name="Cálculo 3 2 2 6 4" xfId="3266"/>
    <cellStyle name="Cálculo 3 2 2 7" xfId="3267"/>
    <cellStyle name="Cálculo 3 2 2 8" xfId="3268"/>
    <cellStyle name="Cálculo 3 2 3" xfId="3269"/>
    <cellStyle name="Cálculo 3 2 3 2" xfId="3270"/>
    <cellStyle name="Cálculo 3 2 3 2 2" xfId="3271"/>
    <cellStyle name="Cálculo 3 2 3 2 2 2" xfId="3272"/>
    <cellStyle name="Cálculo 3 2 3 2 2 2 2" xfId="3273"/>
    <cellStyle name="Cálculo 3 2 3 2 2 3" xfId="3274"/>
    <cellStyle name="Cálculo 3 2 3 2 2 3 2" xfId="3275"/>
    <cellStyle name="Cálculo 3 2 3 2 2 3 3" xfId="3276"/>
    <cellStyle name="Cálculo 3 2 3 2 2 3 4" xfId="3277"/>
    <cellStyle name="Cálculo 3 2 3 2 2 3 5" xfId="3278"/>
    <cellStyle name="Cálculo 3 2 3 2 2 4" xfId="3279"/>
    <cellStyle name="Cálculo 3 2 3 2 2 4 2" xfId="3280"/>
    <cellStyle name="Cálculo 3 2 3 2 2 4 3" xfId="3281"/>
    <cellStyle name="Cálculo 3 2 3 2 2 4 4" xfId="3282"/>
    <cellStyle name="Cálculo 3 2 3 2 2 5" xfId="3283"/>
    <cellStyle name="Cálculo 3 2 3 2 2 6" xfId="3284"/>
    <cellStyle name="Cálculo 3 2 3 2 2 7" xfId="3285"/>
    <cellStyle name="Cálculo 3 2 3 2 2 8" xfId="3286"/>
    <cellStyle name="Cálculo 3 2 3 2 3" xfId="3287"/>
    <cellStyle name="Cálculo 3 2 3 2 3 2" xfId="3288"/>
    <cellStyle name="Cálculo 3 2 3 2 3 2 2" xfId="3289"/>
    <cellStyle name="Cálculo 3 2 3 2 3 3" xfId="3290"/>
    <cellStyle name="Cálculo 3 2 3 2 3 3 2" xfId="3291"/>
    <cellStyle name="Cálculo 3 2 3 2 3 3 3" xfId="3292"/>
    <cellStyle name="Cálculo 3 2 3 2 3 3 4" xfId="3293"/>
    <cellStyle name="Cálculo 3 2 3 2 3 3 5" xfId="3294"/>
    <cellStyle name="Cálculo 3 2 3 2 3 4" xfId="3295"/>
    <cellStyle name="Cálculo 3 2 3 2 3 4 2" xfId="3296"/>
    <cellStyle name="Cálculo 3 2 3 2 3 4 3" xfId="3297"/>
    <cellStyle name="Cálculo 3 2 3 2 3 4 4" xfId="3298"/>
    <cellStyle name="Cálculo 3 2 3 2 3 5" xfId="3299"/>
    <cellStyle name="Cálculo 3 2 3 2 3 6" xfId="3300"/>
    <cellStyle name="Cálculo 3 2 3 2 3 7" xfId="3301"/>
    <cellStyle name="Cálculo 3 2 3 2 3 8" xfId="3302"/>
    <cellStyle name="Cálculo 3 2 3 2 4" xfId="3303"/>
    <cellStyle name="Cálculo 3 2 3 2 4 2" xfId="3304"/>
    <cellStyle name="Cálculo 3 2 3 2 4 2 2" xfId="3305"/>
    <cellStyle name="Cálculo 3 2 3 2 4 2 3" xfId="3306"/>
    <cellStyle name="Cálculo 3 2 3 2 4 2 4" xfId="3307"/>
    <cellStyle name="Cálculo 3 2 3 2 4 2 5" xfId="3308"/>
    <cellStyle name="Cálculo 3 2 3 2 4 3" xfId="3309"/>
    <cellStyle name="Cálculo 3 2 3 2 4 3 2" xfId="3310"/>
    <cellStyle name="Cálculo 3 2 3 2 4 3 3" xfId="3311"/>
    <cellStyle name="Cálculo 3 2 3 2 4 3 4" xfId="3312"/>
    <cellStyle name="Cálculo 3 2 3 2 4 4" xfId="3313"/>
    <cellStyle name="Cálculo 3 2 3 2 4 5" xfId="3314"/>
    <cellStyle name="Cálculo 3 2 3 2 4 6" xfId="3315"/>
    <cellStyle name="Cálculo 3 2 3 2 4 7" xfId="3316"/>
    <cellStyle name="Cálculo 3 2 3 2 5" xfId="3317"/>
    <cellStyle name="Cálculo 3 2 3 2 5 2" xfId="3318"/>
    <cellStyle name="Cálculo 3 2 3 2 5 2 2" xfId="3319"/>
    <cellStyle name="Cálculo 3 2 3 2 5 3" xfId="3320"/>
    <cellStyle name="Cálculo 3 2 3 2 5 4" xfId="3321"/>
    <cellStyle name="Cálculo 3 2 3 2 5 5" xfId="3322"/>
    <cellStyle name="Cálculo 3 2 3 2 5 6" xfId="3323"/>
    <cellStyle name="Cálculo 3 2 3 2 6" xfId="3324"/>
    <cellStyle name="Cálculo 3 2 3 2 6 2" xfId="3325"/>
    <cellStyle name="Cálculo 3 2 3 2 6 3" xfId="3326"/>
    <cellStyle name="Cálculo 3 2 3 2 6 4" xfId="3327"/>
    <cellStyle name="Cálculo 3 2 3 2 6 5" xfId="3328"/>
    <cellStyle name="Cálculo 3 2 3 2 7" xfId="3329"/>
    <cellStyle name="Cálculo 3 2 3 2 7 2" xfId="3330"/>
    <cellStyle name="Cálculo 3 2 3 2 7 3" xfId="3331"/>
    <cellStyle name="Cálculo 3 2 3 2 7 4" xfId="3332"/>
    <cellStyle name="Cálculo 3 2 3 2 7 5" xfId="3333"/>
    <cellStyle name="Cálculo 3 2 3 2 8" xfId="3334"/>
    <cellStyle name="Cálculo 3 2 3 3" xfId="3335"/>
    <cellStyle name="Cálculo 3 2 3 3 2" xfId="3336"/>
    <cellStyle name="Cálculo 3 2 3 3 2 2" xfId="3337"/>
    <cellStyle name="Cálculo 3 2 3 3 3" xfId="3338"/>
    <cellStyle name="Cálculo 3 2 3 3 3 2" xfId="3339"/>
    <cellStyle name="Cálculo 3 2 3 3 3 3" xfId="3340"/>
    <cellStyle name="Cálculo 3 2 3 3 3 4" xfId="3341"/>
    <cellStyle name="Cálculo 3 2 3 3 3 5" xfId="3342"/>
    <cellStyle name="Cálculo 3 2 3 3 4" xfId="3343"/>
    <cellStyle name="Cálculo 3 2 3 3 4 2" xfId="3344"/>
    <cellStyle name="Cálculo 3 2 3 3 4 3" xfId="3345"/>
    <cellStyle name="Cálculo 3 2 3 3 4 4" xfId="3346"/>
    <cellStyle name="Cálculo 3 2 3 3 5" xfId="3347"/>
    <cellStyle name="Cálculo 3 2 3 3 6" xfId="3348"/>
    <cellStyle name="Cálculo 3 2 3 3 7" xfId="3349"/>
    <cellStyle name="Cálculo 3 2 3 3 8" xfId="3350"/>
    <cellStyle name="Cálculo 3 2 3 4" xfId="3351"/>
    <cellStyle name="Cálculo 3 2 3 4 2" xfId="3352"/>
    <cellStyle name="Cálculo 3 2 3 4 2 2" xfId="3353"/>
    <cellStyle name="Cálculo 3 2 3 4 2 3" xfId="3354"/>
    <cellStyle name="Cálculo 3 2 3 4 2 4" xfId="3355"/>
    <cellStyle name="Cálculo 3 2 3 4 2 5" xfId="3356"/>
    <cellStyle name="Cálculo 3 2 3 4 3" xfId="3357"/>
    <cellStyle name="Cálculo 3 2 3 4 3 2" xfId="3358"/>
    <cellStyle name="Cálculo 3 2 3 4 3 3" xfId="3359"/>
    <cellStyle name="Cálculo 3 2 3 4 3 4" xfId="3360"/>
    <cellStyle name="Cálculo 3 2 3 4 4" xfId="3361"/>
    <cellStyle name="Cálculo 3 2 3 4 4 2" xfId="3362"/>
    <cellStyle name="Cálculo 3 2 3 4 5" xfId="3363"/>
    <cellStyle name="Cálculo 3 2 3 4 6" xfId="3364"/>
    <cellStyle name="Cálculo 3 2 3 4 7" xfId="3365"/>
    <cellStyle name="Cálculo 3 2 3 4 8" xfId="3366"/>
    <cellStyle name="Cálculo 3 2 3 5" xfId="3367"/>
    <cellStyle name="Cálculo 3 2 3 5 2" xfId="3368"/>
    <cellStyle name="Cálculo 3 2 3 5 3" xfId="3369"/>
    <cellStyle name="Cálculo 3 2 3 5 4" xfId="3370"/>
    <cellStyle name="Cálculo 3 2 3 5 5" xfId="3371"/>
    <cellStyle name="Cálculo 3 2 3 6" xfId="3372"/>
    <cellStyle name="Cálculo 3 2 3 6 2" xfId="3373"/>
    <cellStyle name="Cálculo 3 2 3 6 3" xfId="3374"/>
    <cellStyle name="Cálculo 3 2 3 6 4" xfId="3375"/>
    <cellStyle name="Cálculo 3 2 3 7" xfId="3376"/>
    <cellStyle name="Cálculo 3 2 3 8" xfId="3377"/>
    <cellStyle name="Cálculo 3 2 4" xfId="3378"/>
    <cellStyle name="Cálculo 3 2 4 2" xfId="3379"/>
    <cellStyle name="Cálculo 3 2 4 2 2" xfId="3380"/>
    <cellStyle name="Cálculo 3 2 4 2 2 2" xfId="3381"/>
    <cellStyle name="Cálculo 3 2 4 2 2 2 2" xfId="3382"/>
    <cellStyle name="Cálculo 3 2 4 2 2 3" xfId="3383"/>
    <cellStyle name="Cálculo 3 2 4 2 2 3 2" xfId="3384"/>
    <cellStyle name="Cálculo 3 2 4 2 2 3 3" xfId="3385"/>
    <cellStyle name="Cálculo 3 2 4 2 2 3 4" xfId="3386"/>
    <cellStyle name="Cálculo 3 2 4 2 2 3 5" xfId="3387"/>
    <cellStyle name="Cálculo 3 2 4 2 2 4" xfId="3388"/>
    <cellStyle name="Cálculo 3 2 4 2 2 4 2" xfId="3389"/>
    <cellStyle name="Cálculo 3 2 4 2 2 4 3" xfId="3390"/>
    <cellStyle name="Cálculo 3 2 4 2 2 4 4" xfId="3391"/>
    <cellStyle name="Cálculo 3 2 4 2 2 5" xfId="3392"/>
    <cellStyle name="Cálculo 3 2 4 2 2 6" xfId="3393"/>
    <cellStyle name="Cálculo 3 2 4 2 2 7" xfId="3394"/>
    <cellStyle name="Cálculo 3 2 4 2 2 8" xfId="3395"/>
    <cellStyle name="Cálculo 3 2 4 2 3" xfId="3396"/>
    <cellStyle name="Cálculo 3 2 4 2 3 2" xfId="3397"/>
    <cellStyle name="Cálculo 3 2 4 2 3 2 2" xfId="3398"/>
    <cellStyle name="Cálculo 3 2 4 2 3 3" xfId="3399"/>
    <cellStyle name="Cálculo 3 2 4 2 3 3 2" xfId="3400"/>
    <cellStyle name="Cálculo 3 2 4 2 3 3 3" xfId="3401"/>
    <cellStyle name="Cálculo 3 2 4 2 3 3 4" xfId="3402"/>
    <cellStyle name="Cálculo 3 2 4 2 3 3 5" xfId="3403"/>
    <cellStyle name="Cálculo 3 2 4 2 3 4" xfId="3404"/>
    <cellStyle name="Cálculo 3 2 4 2 3 4 2" xfId="3405"/>
    <cellStyle name="Cálculo 3 2 4 2 3 4 3" xfId="3406"/>
    <cellStyle name="Cálculo 3 2 4 2 3 4 4" xfId="3407"/>
    <cellStyle name="Cálculo 3 2 4 2 3 5" xfId="3408"/>
    <cellStyle name="Cálculo 3 2 4 2 3 6" xfId="3409"/>
    <cellStyle name="Cálculo 3 2 4 2 3 7" xfId="3410"/>
    <cellStyle name="Cálculo 3 2 4 2 3 8" xfId="3411"/>
    <cellStyle name="Cálculo 3 2 4 2 4" xfId="3412"/>
    <cellStyle name="Cálculo 3 2 4 2 4 2" xfId="3413"/>
    <cellStyle name="Cálculo 3 2 4 2 4 2 2" xfId="3414"/>
    <cellStyle name="Cálculo 3 2 4 2 4 2 3" xfId="3415"/>
    <cellStyle name="Cálculo 3 2 4 2 4 2 4" xfId="3416"/>
    <cellStyle name="Cálculo 3 2 4 2 4 2 5" xfId="3417"/>
    <cellStyle name="Cálculo 3 2 4 2 4 3" xfId="3418"/>
    <cellStyle name="Cálculo 3 2 4 2 4 3 2" xfId="3419"/>
    <cellStyle name="Cálculo 3 2 4 2 4 3 3" xfId="3420"/>
    <cellStyle name="Cálculo 3 2 4 2 4 3 4" xfId="3421"/>
    <cellStyle name="Cálculo 3 2 4 2 4 4" xfId="3422"/>
    <cellStyle name="Cálculo 3 2 4 2 4 5" xfId="3423"/>
    <cellStyle name="Cálculo 3 2 4 2 4 6" xfId="3424"/>
    <cellStyle name="Cálculo 3 2 4 2 4 7" xfId="3425"/>
    <cellStyle name="Cálculo 3 2 4 2 5" xfId="3426"/>
    <cellStyle name="Cálculo 3 2 4 2 5 2" xfId="3427"/>
    <cellStyle name="Cálculo 3 2 4 2 5 2 2" xfId="3428"/>
    <cellStyle name="Cálculo 3 2 4 2 5 3" xfId="3429"/>
    <cellStyle name="Cálculo 3 2 4 2 5 4" xfId="3430"/>
    <cellStyle name="Cálculo 3 2 4 2 5 5" xfId="3431"/>
    <cellStyle name="Cálculo 3 2 4 2 5 6" xfId="3432"/>
    <cellStyle name="Cálculo 3 2 4 2 6" xfId="3433"/>
    <cellStyle name="Cálculo 3 2 4 2 6 2" xfId="3434"/>
    <cellStyle name="Cálculo 3 2 4 2 6 3" xfId="3435"/>
    <cellStyle name="Cálculo 3 2 4 2 6 4" xfId="3436"/>
    <cellStyle name="Cálculo 3 2 4 2 6 5" xfId="3437"/>
    <cellStyle name="Cálculo 3 2 4 2 7" xfId="3438"/>
    <cellStyle name="Cálculo 3 2 4 2 7 2" xfId="3439"/>
    <cellStyle name="Cálculo 3 2 4 2 7 3" xfId="3440"/>
    <cellStyle name="Cálculo 3 2 4 2 7 4" xfId="3441"/>
    <cellStyle name="Cálculo 3 2 4 2 7 5" xfId="3442"/>
    <cellStyle name="Cálculo 3 2 4 2 8" xfId="3443"/>
    <cellStyle name="Cálculo 3 2 4 3" xfId="3444"/>
    <cellStyle name="Cálculo 3 2 4 3 2" xfId="3445"/>
    <cellStyle name="Cálculo 3 2 4 3 2 2" xfId="3446"/>
    <cellStyle name="Cálculo 3 2 4 3 3" xfId="3447"/>
    <cellStyle name="Cálculo 3 2 4 3 3 2" xfId="3448"/>
    <cellStyle name="Cálculo 3 2 4 3 3 3" xfId="3449"/>
    <cellStyle name="Cálculo 3 2 4 3 3 4" xfId="3450"/>
    <cellStyle name="Cálculo 3 2 4 3 3 5" xfId="3451"/>
    <cellStyle name="Cálculo 3 2 4 3 4" xfId="3452"/>
    <cellStyle name="Cálculo 3 2 4 3 4 2" xfId="3453"/>
    <cellStyle name="Cálculo 3 2 4 3 4 3" xfId="3454"/>
    <cellStyle name="Cálculo 3 2 4 3 4 4" xfId="3455"/>
    <cellStyle name="Cálculo 3 2 4 3 5" xfId="3456"/>
    <cellStyle name="Cálculo 3 2 4 3 6" xfId="3457"/>
    <cellStyle name="Cálculo 3 2 4 3 7" xfId="3458"/>
    <cellStyle name="Cálculo 3 2 4 3 8" xfId="3459"/>
    <cellStyle name="Cálculo 3 2 4 4" xfId="3460"/>
    <cellStyle name="Cálculo 3 2 4 4 2" xfId="3461"/>
    <cellStyle name="Cálculo 3 2 4 4 2 2" xfId="3462"/>
    <cellStyle name="Cálculo 3 2 4 4 2 3" xfId="3463"/>
    <cellStyle name="Cálculo 3 2 4 4 2 4" xfId="3464"/>
    <cellStyle name="Cálculo 3 2 4 4 2 5" xfId="3465"/>
    <cellStyle name="Cálculo 3 2 4 4 3" xfId="3466"/>
    <cellStyle name="Cálculo 3 2 4 4 3 2" xfId="3467"/>
    <cellStyle name="Cálculo 3 2 4 4 3 3" xfId="3468"/>
    <cellStyle name="Cálculo 3 2 4 4 3 4" xfId="3469"/>
    <cellStyle name="Cálculo 3 2 4 4 4" xfId="3470"/>
    <cellStyle name="Cálculo 3 2 4 4 4 2" xfId="3471"/>
    <cellStyle name="Cálculo 3 2 4 4 5" xfId="3472"/>
    <cellStyle name="Cálculo 3 2 4 4 6" xfId="3473"/>
    <cellStyle name="Cálculo 3 2 4 4 7" xfId="3474"/>
    <cellStyle name="Cálculo 3 2 4 4 8" xfId="3475"/>
    <cellStyle name="Cálculo 3 2 4 5" xfId="3476"/>
    <cellStyle name="Cálculo 3 2 4 5 2" xfId="3477"/>
    <cellStyle name="Cálculo 3 2 4 5 3" xfId="3478"/>
    <cellStyle name="Cálculo 3 2 4 5 4" xfId="3479"/>
    <cellStyle name="Cálculo 3 2 4 5 5" xfId="3480"/>
    <cellStyle name="Cálculo 3 2 4 6" xfId="3481"/>
    <cellStyle name="Cálculo 3 2 4 6 2" xfId="3482"/>
    <cellStyle name="Cálculo 3 2 4 6 3" xfId="3483"/>
    <cellStyle name="Cálculo 3 2 4 6 4" xfId="3484"/>
    <cellStyle name="Cálculo 3 2 4 7" xfId="3485"/>
    <cellStyle name="Cálculo 3 2 4 8" xfId="3486"/>
    <cellStyle name="Cálculo 3 2 5" xfId="3487"/>
    <cellStyle name="Cálculo 3 2 5 2" xfId="3488"/>
    <cellStyle name="Cálculo 3 2 5 2 2" xfId="3489"/>
    <cellStyle name="Cálculo 3 2 5 2 2 2" xfId="3490"/>
    <cellStyle name="Cálculo 3 2 5 2 3" xfId="3491"/>
    <cellStyle name="Cálculo 3 2 5 2 3 2" xfId="3492"/>
    <cellStyle name="Cálculo 3 2 5 2 3 3" xfId="3493"/>
    <cellStyle name="Cálculo 3 2 5 2 3 4" xfId="3494"/>
    <cellStyle name="Cálculo 3 2 5 2 3 5" xfId="3495"/>
    <cellStyle name="Cálculo 3 2 5 2 4" xfId="3496"/>
    <cellStyle name="Cálculo 3 2 5 2 4 2" xfId="3497"/>
    <cellStyle name="Cálculo 3 2 5 2 4 3" xfId="3498"/>
    <cellStyle name="Cálculo 3 2 5 2 4 4" xfId="3499"/>
    <cellStyle name="Cálculo 3 2 5 2 5" xfId="3500"/>
    <cellStyle name="Cálculo 3 2 5 2 6" xfId="3501"/>
    <cellStyle name="Cálculo 3 2 5 2 7" xfId="3502"/>
    <cellStyle name="Cálculo 3 2 5 2 8" xfId="3503"/>
    <cellStyle name="Cálculo 3 2 5 3" xfId="3504"/>
    <cellStyle name="Cálculo 3 2 5 3 2" xfId="3505"/>
    <cellStyle name="Cálculo 3 2 5 3 2 2" xfId="3506"/>
    <cellStyle name="Cálculo 3 2 5 3 3" xfId="3507"/>
    <cellStyle name="Cálculo 3 2 5 3 3 2" xfId="3508"/>
    <cellStyle name="Cálculo 3 2 5 3 3 3" xfId="3509"/>
    <cellStyle name="Cálculo 3 2 5 3 3 4" xfId="3510"/>
    <cellStyle name="Cálculo 3 2 5 3 3 5" xfId="3511"/>
    <cellStyle name="Cálculo 3 2 5 3 4" xfId="3512"/>
    <cellStyle name="Cálculo 3 2 5 3 4 2" xfId="3513"/>
    <cellStyle name="Cálculo 3 2 5 3 4 3" xfId="3514"/>
    <cellStyle name="Cálculo 3 2 5 3 4 4" xfId="3515"/>
    <cellStyle name="Cálculo 3 2 5 3 5" xfId="3516"/>
    <cellStyle name="Cálculo 3 2 5 3 6" xfId="3517"/>
    <cellStyle name="Cálculo 3 2 5 3 7" xfId="3518"/>
    <cellStyle name="Cálculo 3 2 5 3 8" xfId="3519"/>
    <cellStyle name="Cálculo 3 2 5 4" xfId="3520"/>
    <cellStyle name="Cálculo 3 2 5 4 2" xfId="3521"/>
    <cellStyle name="Cálculo 3 2 5 4 2 2" xfId="3522"/>
    <cellStyle name="Cálculo 3 2 5 4 2 3" xfId="3523"/>
    <cellStyle name="Cálculo 3 2 5 4 2 4" xfId="3524"/>
    <cellStyle name="Cálculo 3 2 5 4 2 5" xfId="3525"/>
    <cellStyle name="Cálculo 3 2 5 4 3" xfId="3526"/>
    <cellStyle name="Cálculo 3 2 5 4 4" xfId="3527"/>
    <cellStyle name="Cálculo 3 2 5 4 5" xfId="3528"/>
    <cellStyle name="Cálculo 3 2 5 4 6" xfId="3529"/>
    <cellStyle name="Cálculo 3 2 5 4 7" xfId="3530"/>
    <cellStyle name="Cálculo 3 2 5 5" xfId="3531"/>
    <cellStyle name="Cálculo 3 2 5 5 2" xfId="3532"/>
    <cellStyle name="Cálculo 3 2 5 5 2 2" xfId="3533"/>
    <cellStyle name="Cálculo 3 2 5 5 2 3" xfId="3534"/>
    <cellStyle name="Cálculo 3 2 5 5 2 4" xfId="3535"/>
    <cellStyle name="Cálculo 3 2 5 5 2 5" xfId="3536"/>
    <cellStyle name="Cálculo 3 2 5 5 3" xfId="3537"/>
    <cellStyle name="Cálculo 3 2 5 5 3 2" xfId="3538"/>
    <cellStyle name="Cálculo 3 2 5 5 3 3" xfId="3539"/>
    <cellStyle name="Cálculo 3 2 5 5 3 4" xfId="3540"/>
    <cellStyle name="Cálculo 3 2 5 5 4" xfId="3541"/>
    <cellStyle name="Cálculo 3 2 5 5 5" xfId="3542"/>
    <cellStyle name="Cálculo 3 2 5 5 6" xfId="3543"/>
    <cellStyle name="Cálculo 3 2 5 5 7" xfId="3544"/>
    <cellStyle name="Cálculo 3 2 5 6" xfId="3545"/>
    <cellStyle name="Cálculo 3 2 5 6 2" xfId="3546"/>
    <cellStyle name="Cálculo 3 2 5 6 2 2" xfId="3547"/>
    <cellStyle name="Cálculo 3 2 5 6 3" xfId="3548"/>
    <cellStyle name="Cálculo 3 2 5 6 4" xfId="3549"/>
    <cellStyle name="Cálculo 3 2 5 6 5" xfId="3550"/>
    <cellStyle name="Cálculo 3 2 5 6 6" xfId="3551"/>
    <cellStyle name="Cálculo 3 2 5 7" xfId="3552"/>
    <cellStyle name="Cálculo 3 2 5 7 2" xfId="3553"/>
    <cellStyle name="Cálculo 3 2 5 7 3" xfId="3554"/>
    <cellStyle name="Cálculo 3 2 5 7 4" xfId="3555"/>
    <cellStyle name="Cálculo 3 2 5 7 5" xfId="3556"/>
    <cellStyle name="Cálculo 3 2 5 8" xfId="3557"/>
    <cellStyle name="Cálculo 3 2 5 8 2" xfId="3558"/>
    <cellStyle name="Cálculo 3 2 5 8 3" xfId="3559"/>
    <cellStyle name="Cálculo 3 2 5 8 4" xfId="3560"/>
    <cellStyle name="Cálculo 3 2 5 9" xfId="3561"/>
    <cellStyle name="Cálculo 3 2 6" xfId="3562"/>
    <cellStyle name="Cálculo 3 2 6 2" xfId="3563"/>
    <cellStyle name="Cálculo 3 2 6 2 2" xfId="3564"/>
    <cellStyle name="Cálculo 3 2 6 3" xfId="3565"/>
    <cellStyle name="Cálculo 3 2 6 3 2" xfId="3566"/>
    <cellStyle name="Cálculo 3 2 6 3 3" xfId="3567"/>
    <cellStyle name="Cálculo 3 2 6 3 4" xfId="3568"/>
    <cellStyle name="Cálculo 3 2 6 3 5" xfId="3569"/>
    <cellStyle name="Cálculo 3 2 6 4" xfId="3570"/>
    <cellStyle name="Cálculo 3 2 6 4 2" xfId="3571"/>
    <cellStyle name="Cálculo 3 2 6 4 3" xfId="3572"/>
    <cellStyle name="Cálculo 3 2 6 4 4" xfId="3573"/>
    <cellStyle name="Cálculo 3 2 6 5" xfId="3574"/>
    <cellStyle name="Cálculo 3 2 6 6" xfId="3575"/>
    <cellStyle name="Cálculo 3 2 6 7" xfId="3576"/>
    <cellStyle name="Cálculo 3 2 6 8" xfId="3577"/>
    <cellStyle name="Cálculo 3 2 7" xfId="3578"/>
    <cellStyle name="Cálculo 3 2 7 2" xfId="3579"/>
    <cellStyle name="Cálculo 3 2 7 2 2" xfId="3580"/>
    <cellStyle name="Cálculo 3 2 7 2 3" xfId="3581"/>
    <cellStyle name="Cálculo 3 2 7 2 4" xfId="3582"/>
    <cellStyle name="Cálculo 3 2 7 2 5" xfId="3583"/>
    <cellStyle name="Cálculo 3 2 7 3" xfId="3584"/>
    <cellStyle name="Cálculo 3 2 7 3 2" xfId="3585"/>
    <cellStyle name="Cálculo 3 2 7 3 3" xfId="3586"/>
    <cellStyle name="Cálculo 3 2 7 3 4" xfId="3587"/>
    <cellStyle name="Cálculo 3 2 7 4" xfId="3588"/>
    <cellStyle name="Cálculo 3 2 7 4 2" xfId="3589"/>
    <cellStyle name="Cálculo 3 2 7 5" xfId="3590"/>
    <cellStyle name="Cálculo 3 2 7 6" xfId="3591"/>
    <cellStyle name="Cálculo 3 2 7 7" xfId="3592"/>
    <cellStyle name="Cálculo 3 2 7 8" xfId="3593"/>
    <cellStyle name="Cálculo 3 2 8" xfId="3594"/>
    <cellStyle name="Cálculo 3 2 9" xfId="3595"/>
    <cellStyle name="Cálculo 3 3" xfId="3596"/>
    <cellStyle name="Cálculo 3 3 2" xfId="3597"/>
    <cellStyle name="Cálculo 3 3 2 2" xfId="3598"/>
    <cellStyle name="Cálculo 3 3 2 2 2" xfId="3599"/>
    <cellStyle name="Cálculo 3 3 2 2 2 2" xfId="3600"/>
    <cellStyle name="Cálculo 3 3 2 2 3" xfId="3601"/>
    <cellStyle name="Cálculo 3 3 2 2 3 2" xfId="3602"/>
    <cellStyle name="Cálculo 3 3 2 2 3 3" xfId="3603"/>
    <cellStyle name="Cálculo 3 3 2 2 3 4" xfId="3604"/>
    <cellStyle name="Cálculo 3 3 2 2 3 5" xfId="3605"/>
    <cellStyle name="Cálculo 3 3 2 2 4" xfId="3606"/>
    <cellStyle name="Cálculo 3 3 2 2 4 2" xfId="3607"/>
    <cellStyle name="Cálculo 3 3 2 2 4 3" xfId="3608"/>
    <cellStyle name="Cálculo 3 3 2 2 4 4" xfId="3609"/>
    <cellStyle name="Cálculo 3 3 2 2 5" xfId="3610"/>
    <cellStyle name="Cálculo 3 3 2 2 6" xfId="3611"/>
    <cellStyle name="Cálculo 3 3 2 2 7" xfId="3612"/>
    <cellStyle name="Cálculo 3 3 2 2 8" xfId="3613"/>
    <cellStyle name="Cálculo 3 3 2 3" xfId="3614"/>
    <cellStyle name="Cálculo 3 3 2 3 2" xfId="3615"/>
    <cellStyle name="Cálculo 3 3 2 3 2 2" xfId="3616"/>
    <cellStyle name="Cálculo 3 3 2 3 3" xfId="3617"/>
    <cellStyle name="Cálculo 3 3 2 3 3 2" xfId="3618"/>
    <cellStyle name="Cálculo 3 3 2 3 3 3" xfId="3619"/>
    <cellStyle name="Cálculo 3 3 2 3 3 4" xfId="3620"/>
    <cellStyle name="Cálculo 3 3 2 3 3 5" xfId="3621"/>
    <cellStyle name="Cálculo 3 3 2 3 4" xfId="3622"/>
    <cellStyle name="Cálculo 3 3 2 3 4 2" xfId="3623"/>
    <cellStyle name="Cálculo 3 3 2 3 4 3" xfId="3624"/>
    <cellStyle name="Cálculo 3 3 2 3 4 4" xfId="3625"/>
    <cellStyle name="Cálculo 3 3 2 3 5" xfId="3626"/>
    <cellStyle name="Cálculo 3 3 2 3 6" xfId="3627"/>
    <cellStyle name="Cálculo 3 3 2 3 7" xfId="3628"/>
    <cellStyle name="Cálculo 3 3 2 3 8" xfId="3629"/>
    <cellStyle name="Cálculo 3 3 2 4" xfId="3630"/>
    <cellStyle name="Cálculo 3 3 2 4 2" xfId="3631"/>
    <cellStyle name="Cálculo 3 3 2 4 2 2" xfId="3632"/>
    <cellStyle name="Cálculo 3 3 2 4 2 3" xfId="3633"/>
    <cellStyle name="Cálculo 3 3 2 4 2 4" xfId="3634"/>
    <cellStyle name="Cálculo 3 3 2 4 2 5" xfId="3635"/>
    <cellStyle name="Cálculo 3 3 2 4 3" xfId="3636"/>
    <cellStyle name="Cálculo 3 3 2 4 3 2" xfId="3637"/>
    <cellStyle name="Cálculo 3 3 2 4 3 3" xfId="3638"/>
    <cellStyle name="Cálculo 3 3 2 4 3 4" xfId="3639"/>
    <cellStyle name="Cálculo 3 3 2 4 4" xfId="3640"/>
    <cellStyle name="Cálculo 3 3 2 4 5" xfId="3641"/>
    <cellStyle name="Cálculo 3 3 2 4 6" xfId="3642"/>
    <cellStyle name="Cálculo 3 3 2 4 7" xfId="3643"/>
    <cellStyle name="Cálculo 3 3 2 5" xfId="3644"/>
    <cellStyle name="Cálculo 3 3 2 5 2" xfId="3645"/>
    <cellStyle name="Cálculo 3 3 2 5 2 2" xfId="3646"/>
    <cellStyle name="Cálculo 3 3 2 5 3" xfId="3647"/>
    <cellStyle name="Cálculo 3 3 2 5 4" xfId="3648"/>
    <cellStyle name="Cálculo 3 3 2 5 5" xfId="3649"/>
    <cellStyle name="Cálculo 3 3 2 5 6" xfId="3650"/>
    <cellStyle name="Cálculo 3 3 2 6" xfId="3651"/>
    <cellStyle name="Cálculo 3 3 2 6 2" xfId="3652"/>
    <cellStyle name="Cálculo 3 3 2 6 3" xfId="3653"/>
    <cellStyle name="Cálculo 3 3 2 6 4" xfId="3654"/>
    <cellStyle name="Cálculo 3 3 2 6 5" xfId="3655"/>
    <cellStyle name="Cálculo 3 3 2 7" xfId="3656"/>
    <cellStyle name="Cálculo 3 3 2 7 2" xfId="3657"/>
    <cellStyle name="Cálculo 3 3 2 7 3" xfId="3658"/>
    <cellStyle name="Cálculo 3 3 2 7 4" xfId="3659"/>
    <cellStyle name="Cálculo 3 3 2 7 5" xfId="3660"/>
    <cellStyle name="Cálculo 3 3 2 8" xfId="3661"/>
    <cellStyle name="Cálculo 3 3 3" xfId="3662"/>
    <cellStyle name="Cálculo 3 3 3 2" xfId="3663"/>
    <cellStyle name="Cálculo 3 3 3 2 2" xfId="3664"/>
    <cellStyle name="Cálculo 3 3 3 3" xfId="3665"/>
    <cellStyle name="Cálculo 3 3 3 3 2" xfId="3666"/>
    <cellStyle name="Cálculo 3 3 3 3 3" xfId="3667"/>
    <cellStyle name="Cálculo 3 3 3 3 4" xfId="3668"/>
    <cellStyle name="Cálculo 3 3 3 3 5" xfId="3669"/>
    <cellStyle name="Cálculo 3 3 3 4" xfId="3670"/>
    <cellStyle name="Cálculo 3 3 3 4 2" xfId="3671"/>
    <cellStyle name="Cálculo 3 3 3 4 3" xfId="3672"/>
    <cellStyle name="Cálculo 3 3 3 4 4" xfId="3673"/>
    <cellStyle name="Cálculo 3 3 3 5" xfId="3674"/>
    <cellStyle name="Cálculo 3 3 3 6" xfId="3675"/>
    <cellStyle name="Cálculo 3 3 3 7" xfId="3676"/>
    <cellStyle name="Cálculo 3 3 3 8" xfId="3677"/>
    <cellStyle name="Cálculo 3 3 4" xfId="3678"/>
    <cellStyle name="Cálculo 3 3 4 2" xfId="3679"/>
    <cellStyle name="Cálculo 3 3 4 2 2" xfId="3680"/>
    <cellStyle name="Cálculo 3 3 4 2 3" xfId="3681"/>
    <cellStyle name="Cálculo 3 3 4 2 4" xfId="3682"/>
    <cellStyle name="Cálculo 3 3 4 2 5" xfId="3683"/>
    <cellStyle name="Cálculo 3 3 4 3" xfId="3684"/>
    <cellStyle name="Cálculo 3 3 4 3 2" xfId="3685"/>
    <cellStyle name="Cálculo 3 3 4 3 3" xfId="3686"/>
    <cellStyle name="Cálculo 3 3 4 3 4" xfId="3687"/>
    <cellStyle name="Cálculo 3 3 4 4" xfId="3688"/>
    <cellStyle name="Cálculo 3 3 4 4 2" xfId="3689"/>
    <cellStyle name="Cálculo 3 3 4 5" xfId="3690"/>
    <cellStyle name="Cálculo 3 3 4 6" xfId="3691"/>
    <cellStyle name="Cálculo 3 3 4 7" xfId="3692"/>
    <cellStyle name="Cálculo 3 3 4 8" xfId="3693"/>
    <cellStyle name="Cálculo 3 3 5" xfId="3694"/>
    <cellStyle name="Cálculo 3 3 5 2" xfId="3695"/>
    <cellStyle name="Cálculo 3 3 5 3" xfId="3696"/>
    <cellStyle name="Cálculo 3 3 5 4" xfId="3697"/>
    <cellStyle name="Cálculo 3 3 5 5" xfId="3698"/>
    <cellStyle name="Cálculo 3 3 6" xfId="3699"/>
    <cellStyle name="Cálculo 3 3 6 2" xfId="3700"/>
    <cellStyle name="Cálculo 3 3 6 3" xfId="3701"/>
    <cellStyle name="Cálculo 3 3 6 4" xfId="3702"/>
    <cellStyle name="Cálculo 3 3 7" xfId="3703"/>
    <cellStyle name="Cálculo 3 3 8" xfId="3704"/>
    <cellStyle name="Cálculo 3 4" xfId="3705"/>
    <cellStyle name="Cálculo 3 4 2" xfId="3706"/>
    <cellStyle name="Cálculo 3 4 2 2" xfId="3707"/>
    <cellStyle name="Cálculo 3 4 2 2 2" xfId="3708"/>
    <cellStyle name="Cálculo 3 4 2 2 2 2" xfId="3709"/>
    <cellStyle name="Cálculo 3 4 2 2 3" xfId="3710"/>
    <cellStyle name="Cálculo 3 4 2 2 3 2" xfId="3711"/>
    <cellStyle name="Cálculo 3 4 2 2 3 3" xfId="3712"/>
    <cellStyle name="Cálculo 3 4 2 2 3 4" xfId="3713"/>
    <cellStyle name="Cálculo 3 4 2 2 3 5" xfId="3714"/>
    <cellStyle name="Cálculo 3 4 2 2 4" xfId="3715"/>
    <cellStyle name="Cálculo 3 4 2 2 4 2" xfId="3716"/>
    <cellStyle name="Cálculo 3 4 2 2 4 3" xfId="3717"/>
    <cellStyle name="Cálculo 3 4 2 2 4 4" xfId="3718"/>
    <cellStyle name="Cálculo 3 4 2 2 5" xfId="3719"/>
    <cellStyle name="Cálculo 3 4 2 2 6" xfId="3720"/>
    <cellStyle name="Cálculo 3 4 2 2 7" xfId="3721"/>
    <cellStyle name="Cálculo 3 4 2 2 8" xfId="3722"/>
    <cellStyle name="Cálculo 3 4 2 3" xfId="3723"/>
    <cellStyle name="Cálculo 3 4 2 3 2" xfId="3724"/>
    <cellStyle name="Cálculo 3 4 2 3 2 2" xfId="3725"/>
    <cellStyle name="Cálculo 3 4 2 3 3" xfId="3726"/>
    <cellStyle name="Cálculo 3 4 2 3 3 2" xfId="3727"/>
    <cellStyle name="Cálculo 3 4 2 3 3 3" xfId="3728"/>
    <cellStyle name="Cálculo 3 4 2 3 3 4" xfId="3729"/>
    <cellStyle name="Cálculo 3 4 2 3 3 5" xfId="3730"/>
    <cellStyle name="Cálculo 3 4 2 3 4" xfId="3731"/>
    <cellStyle name="Cálculo 3 4 2 3 4 2" xfId="3732"/>
    <cellStyle name="Cálculo 3 4 2 3 4 3" xfId="3733"/>
    <cellStyle name="Cálculo 3 4 2 3 4 4" xfId="3734"/>
    <cellStyle name="Cálculo 3 4 2 3 5" xfId="3735"/>
    <cellStyle name="Cálculo 3 4 2 3 6" xfId="3736"/>
    <cellStyle name="Cálculo 3 4 2 3 7" xfId="3737"/>
    <cellStyle name="Cálculo 3 4 2 3 8" xfId="3738"/>
    <cellStyle name="Cálculo 3 4 2 4" xfId="3739"/>
    <cellStyle name="Cálculo 3 4 2 4 2" xfId="3740"/>
    <cellStyle name="Cálculo 3 4 2 4 2 2" xfId="3741"/>
    <cellStyle name="Cálculo 3 4 2 4 2 3" xfId="3742"/>
    <cellStyle name="Cálculo 3 4 2 4 2 4" xfId="3743"/>
    <cellStyle name="Cálculo 3 4 2 4 2 5" xfId="3744"/>
    <cellStyle name="Cálculo 3 4 2 4 3" xfId="3745"/>
    <cellStyle name="Cálculo 3 4 2 4 3 2" xfId="3746"/>
    <cellStyle name="Cálculo 3 4 2 4 3 3" xfId="3747"/>
    <cellStyle name="Cálculo 3 4 2 4 3 4" xfId="3748"/>
    <cellStyle name="Cálculo 3 4 2 4 4" xfId="3749"/>
    <cellStyle name="Cálculo 3 4 2 4 5" xfId="3750"/>
    <cellStyle name="Cálculo 3 4 2 4 6" xfId="3751"/>
    <cellStyle name="Cálculo 3 4 2 4 7" xfId="3752"/>
    <cellStyle name="Cálculo 3 4 2 5" xfId="3753"/>
    <cellStyle name="Cálculo 3 4 2 5 2" xfId="3754"/>
    <cellStyle name="Cálculo 3 4 2 5 2 2" xfId="3755"/>
    <cellStyle name="Cálculo 3 4 2 5 3" xfId="3756"/>
    <cellStyle name="Cálculo 3 4 2 5 4" xfId="3757"/>
    <cellStyle name="Cálculo 3 4 2 5 5" xfId="3758"/>
    <cellStyle name="Cálculo 3 4 2 5 6" xfId="3759"/>
    <cellStyle name="Cálculo 3 4 2 6" xfId="3760"/>
    <cellStyle name="Cálculo 3 4 2 6 2" xfId="3761"/>
    <cellStyle name="Cálculo 3 4 2 6 3" xfId="3762"/>
    <cellStyle name="Cálculo 3 4 2 6 4" xfId="3763"/>
    <cellStyle name="Cálculo 3 4 2 6 5" xfId="3764"/>
    <cellStyle name="Cálculo 3 4 2 7" xfId="3765"/>
    <cellStyle name="Cálculo 3 4 2 7 2" xfId="3766"/>
    <cellStyle name="Cálculo 3 4 2 7 3" xfId="3767"/>
    <cellStyle name="Cálculo 3 4 2 7 4" xfId="3768"/>
    <cellStyle name="Cálculo 3 4 2 7 5" xfId="3769"/>
    <cellStyle name="Cálculo 3 4 2 8" xfId="3770"/>
    <cellStyle name="Cálculo 3 4 3" xfId="3771"/>
    <cellStyle name="Cálculo 3 4 3 2" xfId="3772"/>
    <cellStyle name="Cálculo 3 4 3 2 2" xfId="3773"/>
    <cellStyle name="Cálculo 3 4 3 3" xfId="3774"/>
    <cellStyle name="Cálculo 3 4 3 3 2" xfId="3775"/>
    <cellStyle name="Cálculo 3 4 3 3 3" xfId="3776"/>
    <cellStyle name="Cálculo 3 4 3 3 4" xfId="3777"/>
    <cellStyle name="Cálculo 3 4 3 3 5" xfId="3778"/>
    <cellStyle name="Cálculo 3 4 3 4" xfId="3779"/>
    <cellStyle name="Cálculo 3 4 3 4 2" xfId="3780"/>
    <cellStyle name="Cálculo 3 4 3 4 3" xfId="3781"/>
    <cellStyle name="Cálculo 3 4 3 4 4" xfId="3782"/>
    <cellStyle name="Cálculo 3 4 3 5" xfId="3783"/>
    <cellStyle name="Cálculo 3 4 3 6" xfId="3784"/>
    <cellStyle name="Cálculo 3 4 3 7" xfId="3785"/>
    <cellStyle name="Cálculo 3 4 3 8" xfId="3786"/>
    <cellStyle name="Cálculo 3 4 4" xfId="3787"/>
    <cellStyle name="Cálculo 3 4 4 2" xfId="3788"/>
    <cellStyle name="Cálculo 3 4 4 2 2" xfId="3789"/>
    <cellStyle name="Cálculo 3 4 4 2 3" xfId="3790"/>
    <cellStyle name="Cálculo 3 4 4 2 4" xfId="3791"/>
    <cellStyle name="Cálculo 3 4 4 2 5" xfId="3792"/>
    <cellStyle name="Cálculo 3 4 4 3" xfId="3793"/>
    <cellStyle name="Cálculo 3 4 4 3 2" xfId="3794"/>
    <cellStyle name="Cálculo 3 4 4 3 3" xfId="3795"/>
    <cellStyle name="Cálculo 3 4 4 3 4" xfId="3796"/>
    <cellStyle name="Cálculo 3 4 4 4" xfId="3797"/>
    <cellStyle name="Cálculo 3 4 4 4 2" xfId="3798"/>
    <cellStyle name="Cálculo 3 4 4 5" xfId="3799"/>
    <cellStyle name="Cálculo 3 4 4 6" xfId="3800"/>
    <cellStyle name="Cálculo 3 4 4 7" xfId="3801"/>
    <cellStyle name="Cálculo 3 4 4 8" xfId="3802"/>
    <cellStyle name="Cálculo 3 4 5" xfId="3803"/>
    <cellStyle name="Cálculo 3 4 5 2" xfId="3804"/>
    <cellStyle name="Cálculo 3 4 5 3" xfId="3805"/>
    <cellStyle name="Cálculo 3 4 5 4" xfId="3806"/>
    <cellStyle name="Cálculo 3 4 5 5" xfId="3807"/>
    <cellStyle name="Cálculo 3 4 6" xfId="3808"/>
    <cellStyle name="Cálculo 3 4 6 2" xfId="3809"/>
    <cellStyle name="Cálculo 3 4 6 3" xfId="3810"/>
    <cellStyle name="Cálculo 3 4 6 4" xfId="3811"/>
    <cellStyle name="Cálculo 3 4 7" xfId="3812"/>
    <cellStyle name="Cálculo 3 4 8" xfId="3813"/>
    <cellStyle name="Cálculo 3 5" xfId="3814"/>
    <cellStyle name="Cálculo 3 5 2" xfId="3815"/>
    <cellStyle name="Cálculo 3 5 2 2" xfId="3816"/>
    <cellStyle name="Cálculo 3 5 2 2 2" xfId="3817"/>
    <cellStyle name="Cálculo 3 5 2 2 2 2" xfId="3818"/>
    <cellStyle name="Cálculo 3 5 2 2 3" xfId="3819"/>
    <cellStyle name="Cálculo 3 5 2 2 3 2" xfId="3820"/>
    <cellStyle name="Cálculo 3 5 2 2 3 3" xfId="3821"/>
    <cellStyle name="Cálculo 3 5 2 2 3 4" xfId="3822"/>
    <cellStyle name="Cálculo 3 5 2 2 3 5" xfId="3823"/>
    <cellStyle name="Cálculo 3 5 2 2 4" xfId="3824"/>
    <cellStyle name="Cálculo 3 5 2 2 4 2" xfId="3825"/>
    <cellStyle name="Cálculo 3 5 2 2 4 3" xfId="3826"/>
    <cellStyle name="Cálculo 3 5 2 2 4 4" xfId="3827"/>
    <cellStyle name="Cálculo 3 5 2 2 5" xfId="3828"/>
    <cellStyle name="Cálculo 3 5 2 2 6" xfId="3829"/>
    <cellStyle name="Cálculo 3 5 2 2 7" xfId="3830"/>
    <cellStyle name="Cálculo 3 5 2 2 8" xfId="3831"/>
    <cellStyle name="Cálculo 3 5 2 3" xfId="3832"/>
    <cellStyle name="Cálculo 3 5 2 3 2" xfId="3833"/>
    <cellStyle name="Cálculo 3 5 2 3 2 2" xfId="3834"/>
    <cellStyle name="Cálculo 3 5 2 3 3" xfId="3835"/>
    <cellStyle name="Cálculo 3 5 2 3 3 2" xfId="3836"/>
    <cellStyle name="Cálculo 3 5 2 3 3 3" xfId="3837"/>
    <cellStyle name="Cálculo 3 5 2 3 3 4" xfId="3838"/>
    <cellStyle name="Cálculo 3 5 2 3 3 5" xfId="3839"/>
    <cellStyle name="Cálculo 3 5 2 3 4" xfId="3840"/>
    <cellStyle name="Cálculo 3 5 2 3 4 2" xfId="3841"/>
    <cellStyle name="Cálculo 3 5 2 3 4 3" xfId="3842"/>
    <cellStyle name="Cálculo 3 5 2 3 4 4" xfId="3843"/>
    <cellStyle name="Cálculo 3 5 2 3 5" xfId="3844"/>
    <cellStyle name="Cálculo 3 5 2 3 6" xfId="3845"/>
    <cellStyle name="Cálculo 3 5 2 3 7" xfId="3846"/>
    <cellStyle name="Cálculo 3 5 2 3 8" xfId="3847"/>
    <cellStyle name="Cálculo 3 5 2 4" xfId="3848"/>
    <cellStyle name="Cálculo 3 5 2 4 2" xfId="3849"/>
    <cellStyle name="Cálculo 3 5 2 4 2 2" xfId="3850"/>
    <cellStyle name="Cálculo 3 5 2 4 2 3" xfId="3851"/>
    <cellStyle name="Cálculo 3 5 2 4 2 4" xfId="3852"/>
    <cellStyle name="Cálculo 3 5 2 4 2 5" xfId="3853"/>
    <cellStyle name="Cálculo 3 5 2 4 3" xfId="3854"/>
    <cellStyle name="Cálculo 3 5 2 4 3 2" xfId="3855"/>
    <cellStyle name="Cálculo 3 5 2 4 3 3" xfId="3856"/>
    <cellStyle name="Cálculo 3 5 2 4 3 4" xfId="3857"/>
    <cellStyle name="Cálculo 3 5 2 4 4" xfId="3858"/>
    <cellStyle name="Cálculo 3 5 2 4 5" xfId="3859"/>
    <cellStyle name="Cálculo 3 5 2 4 6" xfId="3860"/>
    <cellStyle name="Cálculo 3 5 2 4 7" xfId="3861"/>
    <cellStyle name="Cálculo 3 5 2 5" xfId="3862"/>
    <cellStyle name="Cálculo 3 5 2 5 2" xfId="3863"/>
    <cellStyle name="Cálculo 3 5 2 5 2 2" xfId="3864"/>
    <cellStyle name="Cálculo 3 5 2 5 3" xfId="3865"/>
    <cellStyle name="Cálculo 3 5 2 5 4" xfId="3866"/>
    <cellStyle name="Cálculo 3 5 2 5 5" xfId="3867"/>
    <cellStyle name="Cálculo 3 5 2 5 6" xfId="3868"/>
    <cellStyle name="Cálculo 3 5 2 6" xfId="3869"/>
    <cellStyle name="Cálculo 3 5 2 6 2" xfId="3870"/>
    <cellStyle name="Cálculo 3 5 2 6 3" xfId="3871"/>
    <cellStyle name="Cálculo 3 5 2 6 4" xfId="3872"/>
    <cellStyle name="Cálculo 3 5 2 6 5" xfId="3873"/>
    <cellStyle name="Cálculo 3 5 2 7" xfId="3874"/>
    <cellStyle name="Cálculo 3 5 2 7 2" xfId="3875"/>
    <cellStyle name="Cálculo 3 5 2 7 3" xfId="3876"/>
    <cellStyle name="Cálculo 3 5 2 7 4" xfId="3877"/>
    <cellStyle name="Cálculo 3 5 2 7 5" xfId="3878"/>
    <cellStyle name="Cálculo 3 5 2 8" xfId="3879"/>
    <cellStyle name="Cálculo 3 5 3" xfId="3880"/>
    <cellStyle name="Cálculo 3 5 3 2" xfId="3881"/>
    <cellStyle name="Cálculo 3 5 3 2 2" xfId="3882"/>
    <cellStyle name="Cálculo 3 5 3 3" xfId="3883"/>
    <cellStyle name="Cálculo 3 5 3 3 2" xfId="3884"/>
    <cellStyle name="Cálculo 3 5 3 3 3" xfId="3885"/>
    <cellStyle name="Cálculo 3 5 3 3 4" xfId="3886"/>
    <cellStyle name="Cálculo 3 5 3 3 5" xfId="3887"/>
    <cellStyle name="Cálculo 3 5 3 4" xfId="3888"/>
    <cellStyle name="Cálculo 3 5 3 4 2" xfId="3889"/>
    <cellStyle name="Cálculo 3 5 3 4 3" xfId="3890"/>
    <cellStyle name="Cálculo 3 5 3 4 4" xfId="3891"/>
    <cellStyle name="Cálculo 3 5 3 5" xfId="3892"/>
    <cellStyle name="Cálculo 3 5 3 6" xfId="3893"/>
    <cellStyle name="Cálculo 3 5 3 7" xfId="3894"/>
    <cellStyle name="Cálculo 3 5 3 8" xfId="3895"/>
    <cellStyle name="Cálculo 3 5 4" xfId="3896"/>
    <cellStyle name="Cálculo 3 5 4 2" xfId="3897"/>
    <cellStyle name="Cálculo 3 5 4 2 2" xfId="3898"/>
    <cellStyle name="Cálculo 3 5 4 2 3" xfId="3899"/>
    <cellStyle name="Cálculo 3 5 4 2 4" xfId="3900"/>
    <cellStyle name="Cálculo 3 5 4 2 5" xfId="3901"/>
    <cellStyle name="Cálculo 3 5 4 3" xfId="3902"/>
    <cellStyle name="Cálculo 3 5 4 3 2" xfId="3903"/>
    <cellStyle name="Cálculo 3 5 4 3 3" xfId="3904"/>
    <cellStyle name="Cálculo 3 5 4 3 4" xfId="3905"/>
    <cellStyle name="Cálculo 3 5 4 4" xfId="3906"/>
    <cellStyle name="Cálculo 3 5 4 4 2" xfId="3907"/>
    <cellStyle name="Cálculo 3 5 4 5" xfId="3908"/>
    <cellStyle name="Cálculo 3 5 4 6" xfId="3909"/>
    <cellStyle name="Cálculo 3 5 4 7" xfId="3910"/>
    <cellStyle name="Cálculo 3 5 4 8" xfId="3911"/>
    <cellStyle name="Cálculo 3 5 5" xfId="3912"/>
    <cellStyle name="Cálculo 3 5 5 2" xfId="3913"/>
    <cellStyle name="Cálculo 3 5 5 3" xfId="3914"/>
    <cellStyle name="Cálculo 3 5 5 4" xfId="3915"/>
    <cellStyle name="Cálculo 3 5 5 5" xfId="3916"/>
    <cellStyle name="Cálculo 3 5 6" xfId="3917"/>
    <cellStyle name="Cálculo 3 5 6 2" xfId="3918"/>
    <cellStyle name="Cálculo 3 5 6 3" xfId="3919"/>
    <cellStyle name="Cálculo 3 5 6 4" xfId="3920"/>
    <cellStyle name="Cálculo 3 5 7" xfId="3921"/>
    <cellStyle name="Cálculo 3 5 8" xfId="3922"/>
    <cellStyle name="Cálculo 3 6" xfId="3923"/>
    <cellStyle name="Cálculo 3 6 2" xfId="3924"/>
    <cellStyle name="Cálculo 3 6 2 2" xfId="3925"/>
    <cellStyle name="Cálculo 3 6 2 2 2" xfId="3926"/>
    <cellStyle name="Cálculo 3 6 2 3" xfId="3927"/>
    <cellStyle name="Cálculo 3 6 2 3 2" xfId="3928"/>
    <cellStyle name="Cálculo 3 6 2 3 3" xfId="3929"/>
    <cellStyle name="Cálculo 3 6 2 3 4" xfId="3930"/>
    <cellStyle name="Cálculo 3 6 2 3 5" xfId="3931"/>
    <cellStyle name="Cálculo 3 6 2 4" xfId="3932"/>
    <cellStyle name="Cálculo 3 6 2 4 2" xfId="3933"/>
    <cellStyle name="Cálculo 3 6 2 4 3" xfId="3934"/>
    <cellStyle name="Cálculo 3 6 2 4 4" xfId="3935"/>
    <cellStyle name="Cálculo 3 6 2 5" xfId="3936"/>
    <cellStyle name="Cálculo 3 6 2 6" xfId="3937"/>
    <cellStyle name="Cálculo 3 6 2 7" xfId="3938"/>
    <cellStyle name="Cálculo 3 6 2 8" xfId="3939"/>
    <cellStyle name="Cálculo 3 6 3" xfId="3940"/>
    <cellStyle name="Cálculo 3 6 3 2" xfId="3941"/>
    <cellStyle name="Cálculo 3 6 3 2 2" xfId="3942"/>
    <cellStyle name="Cálculo 3 6 3 3" xfId="3943"/>
    <cellStyle name="Cálculo 3 6 3 3 2" xfId="3944"/>
    <cellStyle name="Cálculo 3 6 3 3 3" xfId="3945"/>
    <cellStyle name="Cálculo 3 6 3 3 4" xfId="3946"/>
    <cellStyle name="Cálculo 3 6 3 3 5" xfId="3947"/>
    <cellStyle name="Cálculo 3 6 3 4" xfId="3948"/>
    <cellStyle name="Cálculo 3 6 3 4 2" xfId="3949"/>
    <cellStyle name="Cálculo 3 6 3 4 3" xfId="3950"/>
    <cellStyle name="Cálculo 3 6 3 4 4" xfId="3951"/>
    <cellStyle name="Cálculo 3 6 3 5" xfId="3952"/>
    <cellStyle name="Cálculo 3 6 3 6" xfId="3953"/>
    <cellStyle name="Cálculo 3 6 3 7" xfId="3954"/>
    <cellStyle name="Cálculo 3 6 3 8" xfId="3955"/>
    <cellStyle name="Cálculo 3 6 4" xfId="3956"/>
    <cellStyle name="Cálculo 3 6 4 2" xfId="3957"/>
    <cellStyle name="Cálculo 3 6 4 2 2" xfId="3958"/>
    <cellStyle name="Cálculo 3 6 4 2 3" xfId="3959"/>
    <cellStyle name="Cálculo 3 6 4 2 4" xfId="3960"/>
    <cellStyle name="Cálculo 3 6 4 2 5" xfId="3961"/>
    <cellStyle name="Cálculo 3 6 4 3" xfId="3962"/>
    <cellStyle name="Cálculo 3 6 4 4" xfId="3963"/>
    <cellStyle name="Cálculo 3 6 4 5" xfId="3964"/>
    <cellStyle name="Cálculo 3 6 4 6" xfId="3965"/>
    <cellStyle name="Cálculo 3 6 4 7" xfId="3966"/>
    <cellStyle name="Cálculo 3 6 5" xfId="3967"/>
    <cellStyle name="Cálculo 3 6 5 2" xfId="3968"/>
    <cellStyle name="Cálculo 3 6 5 2 2" xfId="3969"/>
    <cellStyle name="Cálculo 3 6 5 2 3" xfId="3970"/>
    <cellStyle name="Cálculo 3 6 5 2 4" xfId="3971"/>
    <cellStyle name="Cálculo 3 6 5 2 5" xfId="3972"/>
    <cellStyle name="Cálculo 3 6 5 3" xfId="3973"/>
    <cellStyle name="Cálculo 3 6 5 3 2" xfId="3974"/>
    <cellStyle name="Cálculo 3 6 5 3 3" xfId="3975"/>
    <cellStyle name="Cálculo 3 6 5 3 4" xfId="3976"/>
    <cellStyle name="Cálculo 3 6 5 4" xfId="3977"/>
    <cellStyle name="Cálculo 3 6 5 5" xfId="3978"/>
    <cellStyle name="Cálculo 3 6 5 6" xfId="3979"/>
    <cellStyle name="Cálculo 3 6 5 7" xfId="3980"/>
    <cellStyle name="Cálculo 3 6 6" xfId="3981"/>
    <cellStyle name="Cálculo 3 6 6 2" xfId="3982"/>
    <cellStyle name="Cálculo 3 6 6 2 2" xfId="3983"/>
    <cellStyle name="Cálculo 3 6 6 3" xfId="3984"/>
    <cellStyle name="Cálculo 3 6 6 4" xfId="3985"/>
    <cellStyle name="Cálculo 3 6 6 5" xfId="3986"/>
    <cellStyle name="Cálculo 3 6 6 6" xfId="3987"/>
    <cellStyle name="Cálculo 3 6 7" xfId="3988"/>
    <cellStyle name="Cálculo 3 6 7 2" xfId="3989"/>
    <cellStyle name="Cálculo 3 6 7 3" xfId="3990"/>
    <cellStyle name="Cálculo 3 6 7 4" xfId="3991"/>
    <cellStyle name="Cálculo 3 6 7 5" xfId="3992"/>
    <cellStyle name="Cálculo 3 6 8" xfId="3993"/>
    <cellStyle name="Cálculo 3 6 8 2" xfId="3994"/>
    <cellStyle name="Cálculo 3 6 8 3" xfId="3995"/>
    <cellStyle name="Cálculo 3 6 8 4" xfId="3996"/>
    <cellStyle name="Cálculo 3 6 9" xfId="3997"/>
    <cellStyle name="Cálculo 3 7" xfId="3998"/>
    <cellStyle name="Cálculo 3 7 2" xfId="3999"/>
    <cellStyle name="Cálculo 3 7 2 2" xfId="4000"/>
    <cellStyle name="Cálculo 3 7 3" xfId="4001"/>
    <cellStyle name="Cálculo 3 7 3 2" xfId="4002"/>
    <cellStyle name="Cálculo 3 7 3 3" xfId="4003"/>
    <cellStyle name="Cálculo 3 7 3 4" xfId="4004"/>
    <cellStyle name="Cálculo 3 7 3 5" xfId="4005"/>
    <cellStyle name="Cálculo 3 7 4" xfId="4006"/>
    <cellStyle name="Cálculo 3 7 4 2" xfId="4007"/>
    <cellStyle name="Cálculo 3 7 4 3" xfId="4008"/>
    <cellStyle name="Cálculo 3 7 4 4" xfId="4009"/>
    <cellStyle name="Cálculo 3 7 5" xfId="4010"/>
    <cellStyle name="Cálculo 3 7 6" xfId="4011"/>
    <cellStyle name="Cálculo 3 7 7" xfId="4012"/>
    <cellStyle name="Cálculo 3 7 8" xfId="4013"/>
    <cellStyle name="Cálculo 3 8" xfId="4014"/>
    <cellStyle name="Cálculo 3 8 2" xfId="4015"/>
    <cellStyle name="Cálculo 3 8 2 2" xfId="4016"/>
    <cellStyle name="Cálculo 3 8 2 3" xfId="4017"/>
    <cellStyle name="Cálculo 3 8 2 4" xfId="4018"/>
    <cellStyle name="Cálculo 3 8 2 5" xfId="4019"/>
    <cellStyle name="Cálculo 3 8 3" xfId="4020"/>
    <cellStyle name="Cálculo 3 8 3 2" xfId="4021"/>
    <cellStyle name="Cálculo 3 8 3 3" xfId="4022"/>
    <cellStyle name="Cálculo 3 8 3 4" xfId="4023"/>
    <cellStyle name="Cálculo 3 8 4" xfId="4024"/>
    <cellStyle name="Cálculo 3 8 4 2" xfId="4025"/>
    <cellStyle name="Cálculo 3 8 5" xfId="4026"/>
    <cellStyle name="Cálculo 3 8 6" xfId="4027"/>
    <cellStyle name="Cálculo 3 8 7" xfId="4028"/>
    <cellStyle name="Cálculo 3 8 8" xfId="4029"/>
    <cellStyle name="Cálculo 3 9" xfId="4030"/>
    <cellStyle name="Cálculo 3_CÁLCULO DE HORAS - tabela MARÇO 2014" xfId="4031"/>
    <cellStyle name="Cancel" xfId="4032"/>
    <cellStyle name="Cancel 2" xfId="4033"/>
    <cellStyle name="Cancel 3" xfId="4034"/>
    <cellStyle name="category" xfId="4035"/>
    <cellStyle name="Célula de Verificação 2" xfId="4036"/>
    <cellStyle name="Célula de Verificação 3" xfId="4037"/>
    <cellStyle name="Célula Ligada" xfId="4038"/>
    <cellStyle name="Célula Ligada 2" xfId="4039"/>
    <cellStyle name="Célula Vinculada 2" xfId="4040"/>
    <cellStyle name="Célula Vinculada 3" xfId="4041"/>
    <cellStyle name="Comma" xfId="4042"/>
    <cellStyle name="Comma [0]_aola" xfId="4043"/>
    <cellStyle name="Comma_5 Series SW" xfId="4044"/>
    <cellStyle name="Comma0" xfId="4045"/>
    <cellStyle name="Comma0 - Modelo1" xfId="4046"/>
    <cellStyle name="Comma0 - Style1" xfId="4047"/>
    <cellStyle name="Comma1 - Modelo2" xfId="4048"/>
    <cellStyle name="Comma1 - Style2" xfId="4049"/>
    <cellStyle name="Cor1" xfId="4050"/>
    <cellStyle name="Cor1 2" xfId="4051"/>
    <cellStyle name="Cor2" xfId="4052"/>
    <cellStyle name="Cor2 2" xfId="4053"/>
    <cellStyle name="Cor3" xfId="4054"/>
    <cellStyle name="Cor3 2" xfId="4055"/>
    <cellStyle name="Cor4" xfId="4056"/>
    <cellStyle name="Cor4 2" xfId="4057"/>
    <cellStyle name="Cor5" xfId="4058"/>
    <cellStyle name="Cor5 2" xfId="4059"/>
    <cellStyle name="Cor6" xfId="4060"/>
    <cellStyle name="Cor6 2" xfId="4061"/>
    <cellStyle name="Correcto" xfId="4062"/>
    <cellStyle name="Correcto 2" xfId="4063"/>
    <cellStyle name="Currency" xfId="4064"/>
    <cellStyle name="Currency $" xfId="4065"/>
    <cellStyle name="Currency $ 2" xfId="4066"/>
    <cellStyle name="Currency [0]_1995" xfId="4067"/>
    <cellStyle name="Currency_1995" xfId="4068"/>
    <cellStyle name="Currency0" xfId="4069"/>
    <cellStyle name="Date" xfId="4070"/>
    <cellStyle name="Dia" xfId="4071"/>
    <cellStyle name="Encabez1" xfId="4072"/>
    <cellStyle name="Encabez2" xfId="4073"/>
    <cellStyle name="Ênfase1 2" xfId="4074"/>
    <cellStyle name="Ênfase1 3" xfId="4075"/>
    <cellStyle name="Ênfase2 2" xfId="4076"/>
    <cellStyle name="Ênfase2 3" xfId="4077"/>
    <cellStyle name="Ênfase3 2" xfId="4078"/>
    <cellStyle name="Ênfase3 3" xfId="4079"/>
    <cellStyle name="Ênfase4 2" xfId="4080"/>
    <cellStyle name="Ênfase4 3" xfId="4081"/>
    <cellStyle name="Ênfase5 2" xfId="4082"/>
    <cellStyle name="Ênfase5 3" xfId="4083"/>
    <cellStyle name="Ênfase6 2" xfId="4084"/>
    <cellStyle name="Ênfase6 3" xfId="4085"/>
    <cellStyle name="Entrada 2" xfId="4086"/>
    <cellStyle name="Entrada 2 10" xfId="4087"/>
    <cellStyle name="Entrada 2 10 2" xfId="4088"/>
    <cellStyle name="Entrada 2 10 2 2" xfId="4089"/>
    <cellStyle name="Entrada 2 10 2 2 2" xfId="4090"/>
    <cellStyle name="Entrada 2 10 2 2 2 2" xfId="4091"/>
    <cellStyle name="Entrada 2 10 2 2 3" xfId="4092"/>
    <cellStyle name="Entrada 2 10 2 2 3 2" xfId="4093"/>
    <cellStyle name="Entrada 2 10 2 2 3 3" xfId="4094"/>
    <cellStyle name="Entrada 2 10 2 2 3 4" xfId="4095"/>
    <cellStyle name="Entrada 2 10 2 2 3 5" xfId="4096"/>
    <cellStyle name="Entrada 2 10 2 2 4" xfId="4097"/>
    <cellStyle name="Entrada 2 10 2 2 4 2" xfId="4098"/>
    <cellStyle name="Entrada 2 10 2 2 4 3" xfId="4099"/>
    <cellStyle name="Entrada 2 10 2 2 4 4" xfId="4100"/>
    <cellStyle name="Entrada 2 10 2 2 5" xfId="4101"/>
    <cellStyle name="Entrada 2 10 2 2 6" xfId="4102"/>
    <cellStyle name="Entrada 2 10 2 2 7" xfId="4103"/>
    <cellStyle name="Entrada 2 10 2 2 8" xfId="4104"/>
    <cellStyle name="Entrada 2 10 2 3" xfId="4105"/>
    <cellStyle name="Entrada 2 10 2 3 2" xfId="4106"/>
    <cellStyle name="Entrada 2 10 2 3 2 2" xfId="4107"/>
    <cellStyle name="Entrada 2 10 2 3 3" xfId="4108"/>
    <cellStyle name="Entrada 2 10 2 3 3 2" xfId="4109"/>
    <cellStyle name="Entrada 2 10 2 3 3 3" xfId="4110"/>
    <cellStyle name="Entrada 2 10 2 3 3 4" xfId="4111"/>
    <cellStyle name="Entrada 2 10 2 3 3 5" xfId="4112"/>
    <cellStyle name="Entrada 2 10 2 3 4" xfId="4113"/>
    <cellStyle name="Entrada 2 10 2 3 4 2" xfId="4114"/>
    <cellStyle name="Entrada 2 10 2 3 4 3" xfId="4115"/>
    <cellStyle name="Entrada 2 10 2 3 4 4" xfId="4116"/>
    <cellStyle name="Entrada 2 10 2 3 5" xfId="4117"/>
    <cellStyle name="Entrada 2 10 2 3 6" xfId="4118"/>
    <cellStyle name="Entrada 2 10 2 3 7" xfId="4119"/>
    <cellStyle name="Entrada 2 10 2 3 8" xfId="4120"/>
    <cellStyle name="Entrada 2 10 2 4" xfId="4121"/>
    <cellStyle name="Entrada 2 10 2 4 2" xfId="4122"/>
    <cellStyle name="Entrada 2 10 2 4 2 2" xfId="4123"/>
    <cellStyle name="Entrada 2 10 2 4 2 3" xfId="4124"/>
    <cellStyle name="Entrada 2 10 2 4 2 4" xfId="4125"/>
    <cellStyle name="Entrada 2 10 2 4 2 5" xfId="4126"/>
    <cellStyle name="Entrada 2 10 2 4 3" xfId="4127"/>
    <cellStyle name="Entrada 2 10 2 4 3 2" xfId="4128"/>
    <cellStyle name="Entrada 2 10 2 4 3 3" xfId="4129"/>
    <cellStyle name="Entrada 2 10 2 4 3 4" xfId="4130"/>
    <cellStyle name="Entrada 2 10 2 4 4" xfId="4131"/>
    <cellStyle name="Entrada 2 10 2 4 5" xfId="4132"/>
    <cellStyle name="Entrada 2 10 2 4 6" xfId="4133"/>
    <cellStyle name="Entrada 2 10 2 4 7" xfId="4134"/>
    <cellStyle name="Entrada 2 10 2 5" xfId="4135"/>
    <cellStyle name="Entrada 2 10 2 5 2" xfId="4136"/>
    <cellStyle name="Entrada 2 10 2 5 2 2" xfId="4137"/>
    <cellStyle name="Entrada 2 10 2 5 3" xfId="4138"/>
    <cellStyle name="Entrada 2 10 2 5 4" xfId="4139"/>
    <cellStyle name="Entrada 2 10 2 5 5" xfId="4140"/>
    <cellStyle name="Entrada 2 10 2 5 6" xfId="4141"/>
    <cellStyle name="Entrada 2 10 2 6" xfId="4142"/>
    <cellStyle name="Entrada 2 10 2 6 2" xfId="4143"/>
    <cellStyle name="Entrada 2 10 2 6 3" xfId="4144"/>
    <cellStyle name="Entrada 2 10 2 6 4" xfId="4145"/>
    <cellStyle name="Entrada 2 10 2 6 5" xfId="4146"/>
    <cellStyle name="Entrada 2 10 2 7" xfId="4147"/>
    <cellStyle name="Entrada 2 10 2 7 2" xfId="4148"/>
    <cellStyle name="Entrada 2 10 2 7 3" xfId="4149"/>
    <cellStyle name="Entrada 2 10 2 7 4" xfId="4150"/>
    <cellStyle name="Entrada 2 10 2 7 5" xfId="4151"/>
    <cellStyle name="Entrada 2 10 2 8" xfId="4152"/>
    <cellStyle name="Entrada 2 10 3" xfId="4153"/>
    <cellStyle name="Entrada 2 10 3 2" xfId="4154"/>
    <cellStyle name="Entrada 2 10 3 2 2" xfId="4155"/>
    <cellStyle name="Entrada 2 10 3 3" xfId="4156"/>
    <cellStyle name="Entrada 2 10 3 3 2" xfId="4157"/>
    <cellStyle name="Entrada 2 10 3 3 3" xfId="4158"/>
    <cellStyle name="Entrada 2 10 3 3 4" xfId="4159"/>
    <cellStyle name="Entrada 2 10 3 3 5" xfId="4160"/>
    <cellStyle name="Entrada 2 10 3 4" xfId="4161"/>
    <cellStyle name="Entrada 2 10 3 4 2" xfId="4162"/>
    <cellStyle name="Entrada 2 10 3 4 3" xfId="4163"/>
    <cellStyle name="Entrada 2 10 3 4 4" xfId="4164"/>
    <cellStyle name="Entrada 2 10 3 5" xfId="4165"/>
    <cellStyle name="Entrada 2 10 3 6" xfId="4166"/>
    <cellStyle name="Entrada 2 10 3 7" xfId="4167"/>
    <cellStyle name="Entrada 2 10 3 8" xfId="4168"/>
    <cellStyle name="Entrada 2 10 4" xfId="4169"/>
    <cellStyle name="Entrada 2 10 4 2" xfId="4170"/>
    <cellStyle name="Entrada 2 10 4 2 2" xfId="4171"/>
    <cellStyle name="Entrada 2 10 4 2 3" xfId="4172"/>
    <cellStyle name="Entrada 2 10 4 2 4" xfId="4173"/>
    <cellStyle name="Entrada 2 10 4 2 5" xfId="4174"/>
    <cellStyle name="Entrada 2 10 4 3" xfId="4175"/>
    <cellStyle name="Entrada 2 10 4 3 2" xfId="4176"/>
    <cellStyle name="Entrada 2 10 4 3 3" xfId="4177"/>
    <cellStyle name="Entrada 2 10 4 3 4" xfId="4178"/>
    <cellStyle name="Entrada 2 10 4 4" xfId="4179"/>
    <cellStyle name="Entrada 2 10 4 4 2" xfId="4180"/>
    <cellStyle name="Entrada 2 10 4 5" xfId="4181"/>
    <cellStyle name="Entrada 2 10 4 6" xfId="4182"/>
    <cellStyle name="Entrada 2 10 4 7" xfId="4183"/>
    <cellStyle name="Entrada 2 10 4 8" xfId="4184"/>
    <cellStyle name="Entrada 2 10 5" xfId="4185"/>
    <cellStyle name="Entrada 2 10 5 2" xfId="4186"/>
    <cellStyle name="Entrada 2 10 5 3" xfId="4187"/>
    <cellStyle name="Entrada 2 10 5 4" xfId="4188"/>
    <cellStyle name="Entrada 2 10 5 5" xfId="4189"/>
    <cellStyle name="Entrada 2 10 6" xfId="4190"/>
    <cellStyle name="Entrada 2 10 6 2" xfId="4191"/>
    <cellStyle name="Entrada 2 10 6 3" xfId="4192"/>
    <cellStyle name="Entrada 2 10 6 4" xfId="4193"/>
    <cellStyle name="Entrada 2 10 7" xfId="4194"/>
    <cellStyle name="Entrada 2 10 8" xfId="4195"/>
    <cellStyle name="Entrada 2 11" xfId="4196"/>
    <cellStyle name="Entrada 2 11 2" xfId="4197"/>
    <cellStyle name="Entrada 2 11 2 2" xfId="4198"/>
    <cellStyle name="Entrada 2 11 2 2 2" xfId="4199"/>
    <cellStyle name="Entrada 2 11 2 3" xfId="4200"/>
    <cellStyle name="Entrada 2 11 2 3 2" xfId="4201"/>
    <cellStyle name="Entrada 2 11 2 3 3" xfId="4202"/>
    <cellStyle name="Entrada 2 11 2 3 4" xfId="4203"/>
    <cellStyle name="Entrada 2 11 2 3 5" xfId="4204"/>
    <cellStyle name="Entrada 2 11 2 4" xfId="4205"/>
    <cellStyle name="Entrada 2 11 2 4 2" xfId="4206"/>
    <cellStyle name="Entrada 2 11 2 4 3" xfId="4207"/>
    <cellStyle name="Entrada 2 11 2 4 4" xfId="4208"/>
    <cellStyle name="Entrada 2 11 2 5" xfId="4209"/>
    <cellStyle name="Entrada 2 11 2 6" xfId="4210"/>
    <cellStyle name="Entrada 2 11 2 7" xfId="4211"/>
    <cellStyle name="Entrada 2 11 2 8" xfId="4212"/>
    <cellStyle name="Entrada 2 11 3" xfId="4213"/>
    <cellStyle name="Entrada 2 11 3 2" xfId="4214"/>
    <cellStyle name="Entrada 2 11 3 2 2" xfId="4215"/>
    <cellStyle name="Entrada 2 11 3 3" xfId="4216"/>
    <cellStyle name="Entrada 2 11 3 3 2" xfId="4217"/>
    <cellStyle name="Entrada 2 11 3 3 3" xfId="4218"/>
    <cellStyle name="Entrada 2 11 3 3 4" xfId="4219"/>
    <cellStyle name="Entrada 2 11 3 3 5" xfId="4220"/>
    <cellStyle name="Entrada 2 11 3 4" xfId="4221"/>
    <cellStyle name="Entrada 2 11 3 4 2" xfId="4222"/>
    <cellStyle name="Entrada 2 11 3 4 3" xfId="4223"/>
    <cellStyle name="Entrada 2 11 3 4 4" xfId="4224"/>
    <cellStyle name="Entrada 2 11 3 5" xfId="4225"/>
    <cellStyle name="Entrada 2 11 3 6" xfId="4226"/>
    <cellStyle name="Entrada 2 11 3 7" xfId="4227"/>
    <cellStyle name="Entrada 2 11 3 8" xfId="4228"/>
    <cellStyle name="Entrada 2 11 4" xfId="4229"/>
    <cellStyle name="Entrada 2 11 4 2" xfId="4230"/>
    <cellStyle name="Entrada 2 11 4 2 2" xfId="4231"/>
    <cellStyle name="Entrada 2 11 4 2 3" xfId="4232"/>
    <cellStyle name="Entrada 2 11 4 2 4" xfId="4233"/>
    <cellStyle name="Entrada 2 11 4 2 5" xfId="4234"/>
    <cellStyle name="Entrada 2 11 4 3" xfId="4235"/>
    <cellStyle name="Entrada 2 11 4 4" xfId="4236"/>
    <cellStyle name="Entrada 2 11 4 5" xfId="4237"/>
    <cellStyle name="Entrada 2 11 4 6" xfId="4238"/>
    <cellStyle name="Entrada 2 11 4 7" xfId="4239"/>
    <cellStyle name="Entrada 2 11 5" xfId="4240"/>
    <cellStyle name="Entrada 2 11 5 2" xfId="4241"/>
    <cellStyle name="Entrada 2 11 5 2 2" xfId="4242"/>
    <cellStyle name="Entrada 2 11 5 2 3" xfId="4243"/>
    <cellStyle name="Entrada 2 11 5 2 4" xfId="4244"/>
    <cellStyle name="Entrada 2 11 5 2 5" xfId="4245"/>
    <cellStyle name="Entrada 2 11 5 3" xfId="4246"/>
    <cellStyle name="Entrada 2 11 5 3 2" xfId="4247"/>
    <cellStyle name="Entrada 2 11 5 3 3" xfId="4248"/>
    <cellStyle name="Entrada 2 11 5 3 4" xfId="4249"/>
    <cellStyle name="Entrada 2 11 5 4" xfId="4250"/>
    <cellStyle name="Entrada 2 11 5 5" xfId="4251"/>
    <cellStyle name="Entrada 2 11 5 6" xfId="4252"/>
    <cellStyle name="Entrada 2 11 5 7" xfId="4253"/>
    <cellStyle name="Entrada 2 11 6" xfId="4254"/>
    <cellStyle name="Entrada 2 11 6 2" xfId="4255"/>
    <cellStyle name="Entrada 2 11 6 2 2" xfId="4256"/>
    <cellStyle name="Entrada 2 11 6 3" xfId="4257"/>
    <cellStyle name="Entrada 2 11 6 4" xfId="4258"/>
    <cellStyle name="Entrada 2 11 6 5" xfId="4259"/>
    <cellStyle name="Entrada 2 11 6 6" xfId="4260"/>
    <cellStyle name="Entrada 2 11 7" xfId="4261"/>
    <cellStyle name="Entrada 2 11 7 2" xfId="4262"/>
    <cellStyle name="Entrada 2 11 7 3" xfId="4263"/>
    <cellStyle name="Entrada 2 11 7 4" xfId="4264"/>
    <cellStyle name="Entrada 2 11 7 5" xfId="4265"/>
    <cellStyle name="Entrada 2 11 8" xfId="4266"/>
    <cellStyle name="Entrada 2 11 8 2" xfId="4267"/>
    <cellStyle name="Entrada 2 11 8 3" xfId="4268"/>
    <cellStyle name="Entrada 2 11 8 4" xfId="4269"/>
    <cellStyle name="Entrada 2 11 9" xfId="4270"/>
    <cellStyle name="Entrada 2 12" xfId="4271"/>
    <cellStyle name="Entrada 2 12 2" xfId="4272"/>
    <cellStyle name="Entrada 2 12 2 2" xfId="4273"/>
    <cellStyle name="Entrada 2 12 3" xfId="4274"/>
    <cellStyle name="Entrada 2 12 3 2" xfId="4275"/>
    <cellStyle name="Entrada 2 12 3 3" xfId="4276"/>
    <cellStyle name="Entrada 2 12 3 4" xfId="4277"/>
    <cellStyle name="Entrada 2 12 3 5" xfId="4278"/>
    <cellStyle name="Entrada 2 12 4" xfId="4279"/>
    <cellStyle name="Entrada 2 12 4 2" xfId="4280"/>
    <cellStyle name="Entrada 2 12 4 3" xfId="4281"/>
    <cellStyle name="Entrada 2 12 4 4" xfId="4282"/>
    <cellStyle name="Entrada 2 12 5" xfId="4283"/>
    <cellStyle name="Entrada 2 12 6" xfId="4284"/>
    <cellStyle name="Entrada 2 12 7" xfId="4285"/>
    <cellStyle name="Entrada 2 12 8" xfId="4286"/>
    <cellStyle name="Entrada 2 13" xfId="4287"/>
    <cellStyle name="Entrada 2 13 2" xfId="4288"/>
    <cellStyle name="Entrada 2 13 2 2" xfId="4289"/>
    <cellStyle name="Entrada 2 13 2 3" xfId="4290"/>
    <cellStyle name="Entrada 2 13 2 4" xfId="4291"/>
    <cellStyle name="Entrada 2 13 2 5" xfId="4292"/>
    <cellStyle name="Entrada 2 13 3" xfId="4293"/>
    <cellStyle name="Entrada 2 13 3 2" xfId="4294"/>
    <cellStyle name="Entrada 2 13 3 3" xfId="4295"/>
    <cellStyle name="Entrada 2 13 3 4" xfId="4296"/>
    <cellStyle name="Entrada 2 13 4" xfId="4297"/>
    <cellStyle name="Entrada 2 13 4 2" xfId="4298"/>
    <cellStyle name="Entrada 2 13 5" xfId="4299"/>
    <cellStyle name="Entrada 2 13 6" xfId="4300"/>
    <cellStyle name="Entrada 2 13 7" xfId="4301"/>
    <cellStyle name="Entrada 2 13 8" xfId="4302"/>
    <cellStyle name="Entrada 2 14" xfId="4303"/>
    <cellStyle name="Entrada 2 15" xfId="4304"/>
    <cellStyle name="Entrada 2 16" xfId="4305"/>
    <cellStyle name="Entrada 2 17" xfId="4306"/>
    <cellStyle name="Entrada 2 2" xfId="4307"/>
    <cellStyle name="Entrada 2 2 10" xfId="4308"/>
    <cellStyle name="Entrada 2 2 11" xfId="4309"/>
    <cellStyle name="Entrada 2 2 12" xfId="4310"/>
    <cellStyle name="Entrada 2 2 2" xfId="4311"/>
    <cellStyle name="Entrada 2 2 2 10" xfId="4312"/>
    <cellStyle name="Entrada 2 2 2 11" xfId="4313"/>
    <cellStyle name="Entrada 2 2 2 2" xfId="4314"/>
    <cellStyle name="Entrada 2 2 2 2 2" xfId="4315"/>
    <cellStyle name="Entrada 2 2 2 2 2 2" xfId="4316"/>
    <cellStyle name="Entrada 2 2 2 2 2 2 2" xfId="4317"/>
    <cellStyle name="Entrada 2 2 2 2 2 2 2 2" xfId="4318"/>
    <cellStyle name="Entrada 2 2 2 2 2 2 3" xfId="4319"/>
    <cellStyle name="Entrada 2 2 2 2 2 2 3 2" xfId="4320"/>
    <cellStyle name="Entrada 2 2 2 2 2 2 3 3" xfId="4321"/>
    <cellStyle name="Entrada 2 2 2 2 2 2 3 4" xfId="4322"/>
    <cellStyle name="Entrada 2 2 2 2 2 2 3 5" xfId="4323"/>
    <cellStyle name="Entrada 2 2 2 2 2 2 4" xfId="4324"/>
    <cellStyle name="Entrada 2 2 2 2 2 2 4 2" xfId="4325"/>
    <cellStyle name="Entrada 2 2 2 2 2 2 4 3" xfId="4326"/>
    <cellStyle name="Entrada 2 2 2 2 2 2 4 4" xfId="4327"/>
    <cellStyle name="Entrada 2 2 2 2 2 2 5" xfId="4328"/>
    <cellStyle name="Entrada 2 2 2 2 2 2 6" xfId="4329"/>
    <cellStyle name="Entrada 2 2 2 2 2 2 7" xfId="4330"/>
    <cellStyle name="Entrada 2 2 2 2 2 2 8" xfId="4331"/>
    <cellStyle name="Entrada 2 2 2 2 2 3" xfId="4332"/>
    <cellStyle name="Entrada 2 2 2 2 2 3 2" xfId="4333"/>
    <cellStyle name="Entrada 2 2 2 2 2 3 2 2" xfId="4334"/>
    <cellStyle name="Entrada 2 2 2 2 2 3 3" xfId="4335"/>
    <cellStyle name="Entrada 2 2 2 2 2 3 3 2" xfId="4336"/>
    <cellStyle name="Entrada 2 2 2 2 2 3 3 3" xfId="4337"/>
    <cellStyle name="Entrada 2 2 2 2 2 3 3 4" xfId="4338"/>
    <cellStyle name="Entrada 2 2 2 2 2 3 3 5" xfId="4339"/>
    <cellStyle name="Entrada 2 2 2 2 2 3 4" xfId="4340"/>
    <cellStyle name="Entrada 2 2 2 2 2 3 4 2" xfId="4341"/>
    <cellStyle name="Entrada 2 2 2 2 2 3 4 3" xfId="4342"/>
    <cellStyle name="Entrada 2 2 2 2 2 3 4 4" xfId="4343"/>
    <cellStyle name="Entrada 2 2 2 2 2 3 5" xfId="4344"/>
    <cellStyle name="Entrada 2 2 2 2 2 3 6" xfId="4345"/>
    <cellStyle name="Entrada 2 2 2 2 2 3 7" xfId="4346"/>
    <cellStyle name="Entrada 2 2 2 2 2 3 8" xfId="4347"/>
    <cellStyle name="Entrada 2 2 2 2 2 4" xfId="4348"/>
    <cellStyle name="Entrada 2 2 2 2 2 4 2" xfId="4349"/>
    <cellStyle name="Entrada 2 2 2 2 2 4 2 2" xfId="4350"/>
    <cellStyle name="Entrada 2 2 2 2 2 4 2 3" xfId="4351"/>
    <cellStyle name="Entrada 2 2 2 2 2 4 2 4" xfId="4352"/>
    <cellStyle name="Entrada 2 2 2 2 2 4 2 5" xfId="4353"/>
    <cellStyle name="Entrada 2 2 2 2 2 4 3" xfId="4354"/>
    <cellStyle name="Entrada 2 2 2 2 2 4 3 2" xfId="4355"/>
    <cellStyle name="Entrada 2 2 2 2 2 4 3 3" xfId="4356"/>
    <cellStyle name="Entrada 2 2 2 2 2 4 3 4" xfId="4357"/>
    <cellStyle name="Entrada 2 2 2 2 2 4 4" xfId="4358"/>
    <cellStyle name="Entrada 2 2 2 2 2 4 5" xfId="4359"/>
    <cellStyle name="Entrada 2 2 2 2 2 4 6" xfId="4360"/>
    <cellStyle name="Entrada 2 2 2 2 2 4 7" xfId="4361"/>
    <cellStyle name="Entrada 2 2 2 2 2 5" xfId="4362"/>
    <cellStyle name="Entrada 2 2 2 2 2 5 2" xfId="4363"/>
    <cellStyle name="Entrada 2 2 2 2 2 5 2 2" xfId="4364"/>
    <cellStyle name="Entrada 2 2 2 2 2 5 3" xfId="4365"/>
    <cellStyle name="Entrada 2 2 2 2 2 5 4" xfId="4366"/>
    <cellStyle name="Entrada 2 2 2 2 2 5 5" xfId="4367"/>
    <cellStyle name="Entrada 2 2 2 2 2 5 6" xfId="4368"/>
    <cellStyle name="Entrada 2 2 2 2 2 6" xfId="4369"/>
    <cellStyle name="Entrada 2 2 2 2 2 6 2" xfId="4370"/>
    <cellStyle name="Entrada 2 2 2 2 2 6 3" xfId="4371"/>
    <cellStyle name="Entrada 2 2 2 2 2 6 4" xfId="4372"/>
    <cellStyle name="Entrada 2 2 2 2 2 6 5" xfId="4373"/>
    <cellStyle name="Entrada 2 2 2 2 2 7" xfId="4374"/>
    <cellStyle name="Entrada 2 2 2 2 2 7 2" xfId="4375"/>
    <cellStyle name="Entrada 2 2 2 2 2 7 3" xfId="4376"/>
    <cellStyle name="Entrada 2 2 2 2 2 7 4" xfId="4377"/>
    <cellStyle name="Entrada 2 2 2 2 2 7 5" xfId="4378"/>
    <cellStyle name="Entrada 2 2 2 2 2 8" xfId="4379"/>
    <cellStyle name="Entrada 2 2 2 2 3" xfId="4380"/>
    <cellStyle name="Entrada 2 2 2 2 3 2" xfId="4381"/>
    <cellStyle name="Entrada 2 2 2 2 3 2 2" xfId="4382"/>
    <cellStyle name="Entrada 2 2 2 2 3 3" xfId="4383"/>
    <cellStyle name="Entrada 2 2 2 2 3 3 2" xfId="4384"/>
    <cellStyle name="Entrada 2 2 2 2 3 3 3" xfId="4385"/>
    <cellStyle name="Entrada 2 2 2 2 3 3 4" xfId="4386"/>
    <cellStyle name="Entrada 2 2 2 2 3 3 5" xfId="4387"/>
    <cellStyle name="Entrada 2 2 2 2 3 4" xfId="4388"/>
    <cellStyle name="Entrada 2 2 2 2 3 4 2" xfId="4389"/>
    <cellStyle name="Entrada 2 2 2 2 3 4 3" xfId="4390"/>
    <cellStyle name="Entrada 2 2 2 2 3 4 4" xfId="4391"/>
    <cellStyle name="Entrada 2 2 2 2 3 5" xfId="4392"/>
    <cellStyle name="Entrada 2 2 2 2 3 6" xfId="4393"/>
    <cellStyle name="Entrada 2 2 2 2 3 7" xfId="4394"/>
    <cellStyle name="Entrada 2 2 2 2 3 8" xfId="4395"/>
    <cellStyle name="Entrada 2 2 2 2 4" xfId="4396"/>
    <cellStyle name="Entrada 2 2 2 2 4 2" xfId="4397"/>
    <cellStyle name="Entrada 2 2 2 2 4 2 2" xfId="4398"/>
    <cellStyle name="Entrada 2 2 2 2 4 2 3" xfId="4399"/>
    <cellStyle name="Entrada 2 2 2 2 4 2 4" xfId="4400"/>
    <cellStyle name="Entrada 2 2 2 2 4 2 5" xfId="4401"/>
    <cellStyle name="Entrada 2 2 2 2 4 3" xfId="4402"/>
    <cellStyle name="Entrada 2 2 2 2 4 3 2" xfId="4403"/>
    <cellStyle name="Entrada 2 2 2 2 4 3 3" xfId="4404"/>
    <cellStyle name="Entrada 2 2 2 2 4 3 4" xfId="4405"/>
    <cellStyle name="Entrada 2 2 2 2 4 4" xfId="4406"/>
    <cellStyle name="Entrada 2 2 2 2 4 4 2" xfId="4407"/>
    <cellStyle name="Entrada 2 2 2 2 4 5" xfId="4408"/>
    <cellStyle name="Entrada 2 2 2 2 4 6" xfId="4409"/>
    <cellStyle name="Entrada 2 2 2 2 4 7" xfId="4410"/>
    <cellStyle name="Entrada 2 2 2 2 4 8" xfId="4411"/>
    <cellStyle name="Entrada 2 2 2 2 5" xfId="4412"/>
    <cellStyle name="Entrada 2 2 2 2 5 2" xfId="4413"/>
    <cellStyle name="Entrada 2 2 2 2 5 3" xfId="4414"/>
    <cellStyle name="Entrada 2 2 2 2 5 4" xfId="4415"/>
    <cellStyle name="Entrada 2 2 2 2 5 5" xfId="4416"/>
    <cellStyle name="Entrada 2 2 2 2 6" xfId="4417"/>
    <cellStyle name="Entrada 2 2 2 2 6 2" xfId="4418"/>
    <cellStyle name="Entrada 2 2 2 2 6 3" xfId="4419"/>
    <cellStyle name="Entrada 2 2 2 2 6 4" xfId="4420"/>
    <cellStyle name="Entrada 2 2 2 2 7" xfId="4421"/>
    <cellStyle name="Entrada 2 2 2 2 8" xfId="4422"/>
    <cellStyle name="Entrada 2 2 2 3" xfId="4423"/>
    <cellStyle name="Entrada 2 2 2 3 2" xfId="4424"/>
    <cellStyle name="Entrada 2 2 2 3 2 2" xfId="4425"/>
    <cellStyle name="Entrada 2 2 2 3 2 2 2" xfId="4426"/>
    <cellStyle name="Entrada 2 2 2 3 2 2 2 2" xfId="4427"/>
    <cellStyle name="Entrada 2 2 2 3 2 2 3" xfId="4428"/>
    <cellStyle name="Entrada 2 2 2 3 2 2 3 2" xfId="4429"/>
    <cellStyle name="Entrada 2 2 2 3 2 2 3 3" xfId="4430"/>
    <cellStyle name="Entrada 2 2 2 3 2 2 3 4" xfId="4431"/>
    <cellStyle name="Entrada 2 2 2 3 2 2 3 5" xfId="4432"/>
    <cellStyle name="Entrada 2 2 2 3 2 2 4" xfId="4433"/>
    <cellStyle name="Entrada 2 2 2 3 2 2 4 2" xfId="4434"/>
    <cellStyle name="Entrada 2 2 2 3 2 2 4 3" xfId="4435"/>
    <cellStyle name="Entrada 2 2 2 3 2 2 4 4" xfId="4436"/>
    <cellStyle name="Entrada 2 2 2 3 2 2 5" xfId="4437"/>
    <cellStyle name="Entrada 2 2 2 3 2 2 6" xfId="4438"/>
    <cellStyle name="Entrada 2 2 2 3 2 2 7" xfId="4439"/>
    <cellStyle name="Entrada 2 2 2 3 2 2 8" xfId="4440"/>
    <cellStyle name="Entrada 2 2 2 3 2 3" xfId="4441"/>
    <cellStyle name="Entrada 2 2 2 3 2 3 2" xfId="4442"/>
    <cellStyle name="Entrada 2 2 2 3 2 3 2 2" xfId="4443"/>
    <cellStyle name="Entrada 2 2 2 3 2 3 3" xfId="4444"/>
    <cellStyle name="Entrada 2 2 2 3 2 3 3 2" xfId="4445"/>
    <cellStyle name="Entrada 2 2 2 3 2 3 3 3" xfId="4446"/>
    <cellStyle name="Entrada 2 2 2 3 2 3 3 4" xfId="4447"/>
    <cellStyle name="Entrada 2 2 2 3 2 3 3 5" xfId="4448"/>
    <cellStyle name="Entrada 2 2 2 3 2 3 4" xfId="4449"/>
    <cellStyle name="Entrada 2 2 2 3 2 3 4 2" xfId="4450"/>
    <cellStyle name="Entrada 2 2 2 3 2 3 4 3" xfId="4451"/>
    <cellStyle name="Entrada 2 2 2 3 2 3 4 4" xfId="4452"/>
    <cellStyle name="Entrada 2 2 2 3 2 3 5" xfId="4453"/>
    <cellStyle name="Entrada 2 2 2 3 2 3 6" xfId="4454"/>
    <cellStyle name="Entrada 2 2 2 3 2 3 7" xfId="4455"/>
    <cellStyle name="Entrada 2 2 2 3 2 3 8" xfId="4456"/>
    <cellStyle name="Entrada 2 2 2 3 2 4" xfId="4457"/>
    <cellStyle name="Entrada 2 2 2 3 2 4 2" xfId="4458"/>
    <cellStyle name="Entrada 2 2 2 3 2 4 2 2" xfId="4459"/>
    <cellStyle name="Entrada 2 2 2 3 2 4 2 3" xfId="4460"/>
    <cellStyle name="Entrada 2 2 2 3 2 4 2 4" xfId="4461"/>
    <cellStyle name="Entrada 2 2 2 3 2 4 2 5" xfId="4462"/>
    <cellStyle name="Entrada 2 2 2 3 2 4 3" xfId="4463"/>
    <cellStyle name="Entrada 2 2 2 3 2 4 3 2" xfId="4464"/>
    <cellStyle name="Entrada 2 2 2 3 2 4 3 3" xfId="4465"/>
    <cellStyle name="Entrada 2 2 2 3 2 4 3 4" xfId="4466"/>
    <cellStyle name="Entrada 2 2 2 3 2 4 4" xfId="4467"/>
    <cellStyle name="Entrada 2 2 2 3 2 4 5" xfId="4468"/>
    <cellStyle name="Entrada 2 2 2 3 2 4 6" xfId="4469"/>
    <cellStyle name="Entrada 2 2 2 3 2 4 7" xfId="4470"/>
    <cellStyle name="Entrada 2 2 2 3 2 5" xfId="4471"/>
    <cellStyle name="Entrada 2 2 2 3 2 5 2" xfId="4472"/>
    <cellStyle name="Entrada 2 2 2 3 2 5 2 2" xfId="4473"/>
    <cellStyle name="Entrada 2 2 2 3 2 5 3" xfId="4474"/>
    <cellStyle name="Entrada 2 2 2 3 2 5 4" xfId="4475"/>
    <cellStyle name="Entrada 2 2 2 3 2 5 5" xfId="4476"/>
    <cellStyle name="Entrada 2 2 2 3 2 5 6" xfId="4477"/>
    <cellStyle name="Entrada 2 2 2 3 2 6" xfId="4478"/>
    <cellStyle name="Entrada 2 2 2 3 2 6 2" xfId="4479"/>
    <cellStyle name="Entrada 2 2 2 3 2 6 3" xfId="4480"/>
    <cellStyle name="Entrada 2 2 2 3 2 6 4" xfId="4481"/>
    <cellStyle name="Entrada 2 2 2 3 2 6 5" xfId="4482"/>
    <cellStyle name="Entrada 2 2 2 3 2 7" xfId="4483"/>
    <cellStyle name="Entrada 2 2 2 3 2 7 2" xfId="4484"/>
    <cellStyle name="Entrada 2 2 2 3 2 7 3" xfId="4485"/>
    <cellStyle name="Entrada 2 2 2 3 2 7 4" xfId="4486"/>
    <cellStyle name="Entrada 2 2 2 3 2 7 5" xfId="4487"/>
    <cellStyle name="Entrada 2 2 2 3 2 8" xfId="4488"/>
    <cellStyle name="Entrada 2 2 2 3 3" xfId="4489"/>
    <cellStyle name="Entrada 2 2 2 3 3 2" xfId="4490"/>
    <cellStyle name="Entrada 2 2 2 3 3 2 2" xfId="4491"/>
    <cellStyle name="Entrada 2 2 2 3 3 3" xfId="4492"/>
    <cellStyle name="Entrada 2 2 2 3 3 3 2" xfId="4493"/>
    <cellStyle name="Entrada 2 2 2 3 3 3 3" xfId="4494"/>
    <cellStyle name="Entrada 2 2 2 3 3 3 4" xfId="4495"/>
    <cellStyle name="Entrada 2 2 2 3 3 3 5" xfId="4496"/>
    <cellStyle name="Entrada 2 2 2 3 3 4" xfId="4497"/>
    <cellStyle name="Entrada 2 2 2 3 3 4 2" xfId="4498"/>
    <cellStyle name="Entrada 2 2 2 3 3 4 3" xfId="4499"/>
    <cellStyle name="Entrada 2 2 2 3 3 4 4" xfId="4500"/>
    <cellStyle name="Entrada 2 2 2 3 3 5" xfId="4501"/>
    <cellStyle name="Entrada 2 2 2 3 3 6" xfId="4502"/>
    <cellStyle name="Entrada 2 2 2 3 3 7" xfId="4503"/>
    <cellStyle name="Entrada 2 2 2 3 3 8" xfId="4504"/>
    <cellStyle name="Entrada 2 2 2 3 4" xfId="4505"/>
    <cellStyle name="Entrada 2 2 2 3 4 2" xfId="4506"/>
    <cellStyle name="Entrada 2 2 2 3 4 2 2" xfId="4507"/>
    <cellStyle name="Entrada 2 2 2 3 4 2 3" xfId="4508"/>
    <cellStyle name="Entrada 2 2 2 3 4 2 4" xfId="4509"/>
    <cellStyle name="Entrada 2 2 2 3 4 2 5" xfId="4510"/>
    <cellStyle name="Entrada 2 2 2 3 4 3" xfId="4511"/>
    <cellStyle name="Entrada 2 2 2 3 4 3 2" xfId="4512"/>
    <cellStyle name="Entrada 2 2 2 3 4 3 3" xfId="4513"/>
    <cellStyle name="Entrada 2 2 2 3 4 3 4" xfId="4514"/>
    <cellStyle name="Entrada 2 2 2 3 4 4" xfId="4515"/>
    <cellStyle name="Entrada 2 2 2 3 4 4 2" xfId="4516"/>
    <cellStyle name="Entrada 2 2 2 3 4 5" xfId="4517"/>
    <cellStyle name="Entrada 2 2 2 3 4 6" xfId="4518"/>
    <cellStyle name="Entrada 2 2 2 3 4 7" xfId="4519"/>
    <cellStyle name="Entrada 2 2 2 3 4 8" xfId="4520"/>
    <cellStyle name="Entrada 2 2 2 3 5" xfId="4521"/>
    <cellStyle name="Entrada 2 2 2 3 5 2" xfId="4522"/>
    <cellStyle name="Entrada 2 2 2 3 5 3" xfId="4523"/>
    <cellStyle name="Entrada 2 2 2 3 5 4" xfId="4524"/>
    <cellStyle name="Entrada 2 2 2 3 5 5" xfId="4525"/>
    <cellStyle name="Entrada 2 2 2 3 6" xfId="4526"/>
    <cellStyle name="Entrada 2 2 2 3 6 2" xfId="4527"/>
    <cellStyle name="Entrada 2 2 2 3 6 3" xfId="4528"/>
    <cellStyle name="Entrada 2 2 2 3 6 4" xfId="4529"/>
    <cellStyle name="Entrada 2 2 2 3 7" xfId="4530"/>
    <cellStyle name="Entrada 2 2 2 3 8" xfId="4531"/>
    <cellStyle name="Entrada 2 2 2 4" xfId="4532"/>
    <cellStyle name="Entrada 2 2 2 4 2" xfId="4533"/>
    <cellStyle name="Entrada 2 2 2 4 2 2" xfId="4534"/>
    <cellStyle name="Entrada 2 2 2 4 2 2 2" xfId="4535"/>
    <cellStyle name="Entrada 2 2 2 4 2 2 2 2" xfId="4536"/>
    <cellStyle name="Entrada 2 2 2 4 2 2 3" xfId="4537"/>
    <cellStyle name="Entrada 2 2 2 4 2 2 3 2" xfId="4538"/>
    <cellStyle name="Entrada 2 2 2 4 2 2 3 3" xfId="4539"/>
    <cellStyle name="Entrada 2 2 2 4 2 2 3 4" xfId="4540"/>
    <cellStyle name="Entrada 2 2 2 4 2 2 3 5" xfId="4541"/>
    <cellStyle name="Entrada 2 2 2 4 2 2 4" xfId="4542"/>
    <cellStyle name="Entrada 2 2 2 4 2 2 4 2" xfId="4543"/>
    <cellStyle name="Entrada 2 2 2 4 2 2 4 3" xfId="4544"/>
    <cellStyle name="Entrada 2 2 2 4 2 2 4 4" xfId="4545"/>
    <cellStyle name="Entrada 2 2 2 4 2 2 5" xfId="4546"/>
    <cellStyle name="Entrada 2 2 2 4 2 2 6" xfId="4547"/>
    <cellStyle name="Entrada 2 2 2 4 2 2 7" xfId="4548"/>
    <cellStyle name="Entrada 2 2 2 4 2 2 8" xfId="4549"/>
    <cellStyle name="Entrada 2 2 2 4 2 3" xfId="4550"/>
    <cellStyle name="Entrada 2 2 2 4 2 3 2" xfId="4551"/>
    <cellStyle name="Entrada 2 2 2 4 2 3 2 2" xfId="4552"/>
    <cellStyle name="Entrada 2 2 2 4 2 3 3" xfId="4553"/>
    <cellStyle name="Entrada 2 2 2 4 2 3 3 2" xfId="4554"/>
    <cellStyle name="Entrada 2 2 2 4 2 3 3 3" xfId="4555"/>
    <cellStyle name="Entrada 2 2 2 4 2 3 3 4" xfId="4556"/>
    <cellStyle name="Entrada 2 2 2 4 2 3 3 5" xfId="4557"/>
    <cellStyle name="Entrada 2 2 2 4 2 3 4" xfId="4558"/>
    <cellStyle name="Entrada 2 2 2 4 2 3 4 2" xfId="4559"/>
    <cellStyle name="Entrada 2 2 2 4 2 3 4 3" xfId="4560"/>
    <cellStyle name="Entrada 2 2 2 4 2 3 4 4" xfId="4561"/>
    <cellStyle name="Entrada 2 2 2 4 2 3 5" xfId="4562"/>
    <cellStyle name="Entrada 2 2 2 4 2 3 6" xfId="4563"/>
    <cellStyle name="Entrada 2 2 2 4 2 3 7" xfId="4564"/>
    <cellStyle name="Entrada 2 2 2 4 2 3 8" xfId="4565"/>
    <cellStyle name="Entrada 2 2 2 4 2 4" xfId="4566"/>
    <cellStyle name="Entrada 2 2 2 4 2 4 2" xfId="4567"/>
    <cellStyle name="Entrada 2 2 2 4 2 4 2 2" xfId="4568"/>
    <cellStyle name="Entrada 2 2 2 4 2 4 2 3" xfId="4569"/>
    <cellStyle name="Entrada 2 2 2 4 2 4 2 4" xfId="4570"/>
    <cellStyle name="Entrada 2 2 2 4 2 4 2 5" xfId="4571"/>
    <cellStyle name="Entrada 2 2 2 4 2 4 3" xfId="4572"/>
    <cellStyle name="Entrada 2 2 2 4 2 4 3 2" xfId="4573"/>
    <cellStyle name="Entrada 2 2 2 4 2 4 3 3" xfId="4574"/>
    <cellStyle name="Entrada 2 2 2 4 2 4 3 4" xfId="4575"/>
    <cellStyle name="Entrada 2 2 2 4 2 4 4" xfId="4576"/>
    <cellStyle name="Entrada 2 2 2 4 2 4 5" xfId="4577"/>
    <cellStyle name="Entrada 2 2 2 4 2 4 6" xfId="4578"/>
    <cellStyle name="Entrada 2 2 2 4 2 4 7" xfId="4579"/>
    <cellStyle name="Entrada 2 2 2 4 2 5" xfId="4580"/>
    <cellStyle name="Entrada 2 2 2 4 2 5 2" xfId="4581"/>
    <cellStyle name="Entrada 2 2 2 4 2 5 2 2" xfId="4582"/>
    <cellStyle name="Entrada 2 2 2 4 2 5 3" xfId="4583"/>
    <cellStyle name="Entrada 2 2 2 4 2 5 4" xfId="4584"/>
    <cellStyle name="Entrada 2 2 2 4 2 5 5" xfId="4585"/>
    <cellStyle name="Entrada 2 2 2 4 2 5 6" xfId="4586"/>
    <cellStyle name="Entrada 2 2 2 4 2 6" xfId="4587"/>
    <cellStyle name="Entrada 2 2 2 4 2 6 2" xfId="4588"/>
    <cellStyle name="Entrada 2 2 2 4 2 6 3" xfId="4589"/>
    <cellStyle name="Entrada 2 2 2 4 2 6 4" xfId="4590"/>
    <cellStyle name="Entrada 2 2 2 4 2 6 5" xfId="4591"/>
    <cellStyle name="Entrada 2 2 2 4 2 7" xfId="4592"/>
    <cellStyle name="Entrada 2 2 2 4 2 7 2" xfId="4593"/>
    <cellStyle name="Entrada 2 2 2 4 2 7 3" xfId="4594"/>
    <cellStyle name="Entrada 2 2 2 4 2 7 4" xfId="4595"/>
    <cellStyle name="Entrada 2 2 2 4 2 7 5" xfId="4596"/>
    <cellStyle name="Entrada 2 2 2 4 2 8" xfId="4597"/>
    <cellStyle name="Entrada 2 2 2 4 3" xfId="4598"/>
    <cellStyle name="Entrada 2 2 2 4 3 2" xfId="4599"/>
    <cellStyle name="Entrada 2 2 2 4 3 2 2" xfId="4600"/>
    <cellStyle name="Entrada 2 2 2 4 3 3" xfId="4601"/>
    <cellStyle name="Entrada 2 2 2 4 3 3 2" xfId="4602"/>
    <cellStyle name="Entrada 2 2 2 4 3 3 3" xfId="4603"/>
    <cellStyle name="Entrada 2 2 2 4 3 3 4" xfId="4604"/>
    <cellStyle name="Entrada 2 2 2 4 3 3 5" xfId="4605"/>
    <cellStyle name="Entrada 2 2 2 4 3 4" xfId="4606"/>
    <cellStyle name="Entrada 2 2 2 4 3 4 2" xfId="4607"/>
    <cellStyle name="Entrada 2 2 2 4 3 4 3" xfId="4608"/>
    <cellStyle name="Entrada 2 2 2 4 3 4 4" xfId="4609"/>
    <cellStyle name="Entrada 2 2 2 4 3 5" xfId="4610"/>
    <cellStyle name="Entrada 2 2 2 4 3 6" xfId="4611"/>
    <cellStyle name="Entrada 2 2 2 4 3 7" xfId="4612"/>
    <cellStyle name="Entrada 2 2 2 4 3 8" xfId="4613"/>
    <cellStyle name="Entrada 2 2 2 4 4" xfId="4614"/>
    <cellStyle name="Entrada 2 2 2 4 4 2" xfId="4615"/>
    <cellStyle name="Entrada 2 2 2 4 4 2 2" xfId="4616"/>
    <cellStyle name="Entrada 2 2 2 4 4 2 3" xfId="4617"/>
    <cellStyle name="Entrada 2 2 2 4 4 2 4" xfId="4618"/>
    <cellStyle name="Entrada 2 2 2 4 4 2 5" xfId="4619"/>
    <cellStyle name="Entrada 2 2 2 4 4 3" xfId="4620"/>
    <cellStyle name="Entrada 2 2 2 4 4 3 2" xfId="4621"/>
    <cellStyle name="Entrada 2 2 2 4 4 3 3" xfId="4622"/>
    <cellStyle name="Entrada 2 2 2 4 4 3 4" xfId="4623"/>
    <cellStyle name="Entrada 2 2 2 4 4 4" xfId="4624"/>
    <cellStyle name="Entrada 2 2 2 4 4 4 2" xfId="4625"/>
    <cellStyle name="Entrada 2 2 2 4 4 5" xfId="4626"/>
    <cellStyle name="Entrada 2 2 2 4 4 6" xfId="4627"/>
    <cellStyle name="Entrada 2 2 2 4 4 7" xfId="4628"/>
    <cellStyle name="Entrada 2 2 2 4 4 8" xfId="4629"/>
    <cellStyle name="Entrada 2 2 2 4 5" xfId="4630"/>
    <cellStyle name="Entrada 2 2 2 4 5 2" xfId="4631"/>
    <cellStyle name="Entrada 2 2 2 4 5 3" xfId="4632"/>
    <cellStyle name="Entrada 2 2 2 4 5 4" xfId="4633"/>
    <cellStyle name="Entrada 2 2 2 4 5 5" xfId="4634"/>
    <cellStyle name="Entrada 2 2 2 4 6" xfId="4635"/>
    <cellStyle name="Entrada 2 2 2 4 6 2" xfId="4636"/>
    <cellStyle name="Entrada 2 2 2 4 6 3" xfId="4637"/>
    <cellStyle name="Entrada 2 2 2 4 6 4" xfId="4638"/>
    <cellStyle name="Entrada 2 2 2 4 7" xfId="4639"/>
    <cellStyle name="Entrada 2 2 2 4 8" xfId="4640"/>
    <cellStyle name="Entrada 2 2 2 5" xfId="4641"/>
    <cellStyle name="Entrada 2 2 2 5 2" xfId="4642"/>
    <cellStyle name="Entrada 2 2 2 5 2 2" xfId="4643"/>
    <cellStyle name="Entrada 2 2 2 5 2 2 2" xfId="4644"/>
    <cellStyle name="Entrada 2 2 2 5 2 3" xfId="4645"/>
    <cellStyle name="Entrada 2 2 2 5 2 3 2" xfId="4646"/>
    <cellStyle name="Entrada 2 2 2 5 2 3 3" xfId="4647"/>
    <cellStyle name="Entrada 2 2 2 5 2 3 4" xfId="4648"/>
    <cellStyle name="Entrada 2 2 2 5 2 3 5" xfId="4649"/>
    <cellStyle name="Entrada 2 2 2 5 2 4" xfId="4650"/>
    <cellStyle name="Entrada 2 2 2 5 2 4 2" xfId="4651"/>
    <cellStyle name="Entrada 2 2 2 5 2 4 3" xfId="4652"/>
    <cellStyle name="Entrada 2 2 2 5 2 4 4" xfId="4653"/>
    <cellStyle name="Entrada 2 2 2 5 2 5" xfId="4654"/>
    <cellStyle name="Entrada 2 2 2 5 2 6" xfId="4655"/>
    <cellStyle name="Entrada 2 2 2 5 2 7" xfId="4656"/>
    <cellStyle name="Entrada 2 2 2 5 2 8" xfId="4657"/>
    <cellStyle name="Entrada 2 2 2 5 3" xfId="4658"/>
    <cellStyle name="Entrada 2 2 2 5 3 2" xfId="4659"/>
    <cellStyle name="Entrada 2 2 2 5 3 2 2" xfId="4660"/>
    <cellStyle name="Entrada 2 2 2 5 3 3" xfId="4661"/>
    <cellStyle name="Entrada 2 2 2 5 3 3 2" xfId="4662"/>
    <cellStyle name="Entrada 2 2 2 5 3 3 3" xfId="4663"/>
    <cellStyle name="Entrada 2 2 2 5 3 3 4" xfId="4664"/>
    <cellStyle name="Entrada 2 2 2 5 3 3 5" xfId="4665"/>
    <cellStyle name="Entrada 2 2 2 5 3 4" xfId="4666"/>
    <cellStyle name="Entrada 2 2 2 5 3 4 2" xfId="4667"/>
    <cellStyle name="Entrada 2 2 2 5 3 4 3" xfId="4668"/>
    <cellStyle name="Entrada 2 2 2 5 3 4 4" xfId="4669"/>
    <cellStyle name="Entrada 2 2 2 5 3 5" xfId="4670"/>
    <cellStyle name="Entrada 2 2 2 5 3 6" xfId="4671"/>
    <cellStyle name="Entrada 2 2 2 5 3 7" xfId="4672"/>
    <cellStyle name="Entrada 2 2 2 5 3 8" xfId="4673"/>
    <cellStyle name="Entrada 2 2 2 5 4" xfId="4674"/>
    <cellStyle name="Entrada 2 2 2 5 4 2" xfId="4675"/>
    <cellStyle name="Entrada 2 2 2 5 4 2 2" xfId="4676"/>
    <cellStyle name="Entrada 2 2 2 5 4 2 3" xfId="4677"/>
    <cellStyle name="Entrada 2 2 2 5 4 2 4" xfId="4678"/>
    <cellStyle name="Entrada 2 2 2 5 4 2 5" xfId="4679"/>
    <cellStyle name="Entrada 2 2 2 5 4 3" xfId="4680"/>
    <cellStyle name="Entrada 2 2 2 5 4 4" xfId="4681"/>
    <cellStyle name="Entrada 2 2 2 5 4 5" xfId="4682"/>
    <cellStyle name="Entrada 2 2 2 5 4 6" xfId="4683"/>
    <cellStyle name="Entrada 2 2 2 5 4 7" xfId="4684"/>
    <cellStyle name="Entrada 2 2 2 5 5" xfId="4685"/>
    <cellStyle name="Entrada 2 2 2 5 5 2" xfId="4686"/>
    <cellStyle name="Entrada 2 2 2 5 5 2 2" xfId="4687"/>
    <cellStyle name="Entrada 2 2 2 5 5 2 3" xfId="4688"/>
    <cellStyle name="Entrada 2 2 2 5 5 2 4" xfId="4689"/>
    <cellStyle name="Entrada 2 2 2 5 5 2 5" xfId="4690"/>
    <cellStyle name="Entrada 2 2 2 5 5 3" xfId="4691"/>
    <cellStyle name="Entrada 2 2 2 5 5 3 2" xfId="4692"/>
    <cellStyle name="Entrada 2 2 2 5 5 3 3" xfId="4693"/>
    <cellStyle name="Entrada 2 2 2 5 5 3 4" xfId="4694"/>
    <cellStyle name="Entrada 2 2 2 5 5 4" xfId="4695"/>
    <cellStyle name="Entrada 2 2 2 5 5 5" xfId="4696"/>
    <cellStyle name="Entrada 2 2 2 5 5 6" xfId="4697"/>
    <cellStyle name="Entrada 2 2 2 5 5 7" xfId="4698"/>
    <cellStyle name="Entrada 2 2 2 5 6" xfId="4699"/>
    <cellStyle name="Entrada 2 2 2 5 6 2" xfId="4700"/>
    <cellStyle name="Entrada 2 2 2 5 6 2 2" xfId="4701"/>
    <cellStyle name="Entrada 2 2 2 5 6 3" xfId="4702"/>
    <cellStyle name="Entrada 2 2 2 5 6 4" xfId="4703"/>
    <cellStyle name="Entrada 2 2 2 5 6 5" xfId="4704"/>
    <cellStyle name="Entrada 2 2 2 5 6 6" xfId="4705"/>
    <cellStyle name="Entrada 2 2 2 5 7" xfId="4706"/>
    <cellStyle name="Entrada 2 2 2 5 7 2" xfId="4707"/>
    <cellStyle name="Entrada 2 2 2 5 7 3" xfId="4708"/>
    <cellStyle name="Entrada 2 2 2 5 7 4" xfId="4709"/>
    <cellStyle name="Entrada 2 2 2 5 7 5" xfId="4710"/>
    <cellStyle name="Entrada 2 2 2 5 8" xfId="4711"/>
    <cellStyle name="Entrada 2 2 2 5 8 2" xfId="4712"/>
    <cellStyle name="Entrada 2 2 2 5 8 3" xfId="4713"/>
    <cellStyle name="Entrada 2 2 2 5 8 4" xfId="4714"/>
    <cellStyle name="Entrada 2 2 2 5 9" xfId="4715"/>
    <cellStyle name="Entrada 2 2 2 6" xfId="4716"/>
    <cellStyle name="Entrada 2 2 2 6 2" xfId="4717"/>
    <cellStyle name="Entrada 2 2 2 6 2 2" xfId="4718"/>
    <cellStyle name="Entrada 2 2 2 6 3" xfId="4719"/>
    <cellStyle name="Entrada 2 2 2 6 3 2" xfId="4720"/>
    <cellStyle name="Entrada 2 2 2 6 3 3" xfId="4721"/>
    <cellStyle name="Entrada 2 2 2 6 3 4" xfId="4722"/>
    <cellStyle name="Entrada 2 2 2 6 3 5" xfId="4723"/>
    <cellStyle name="Entrada 2 2 2 6 4" xfId="4724"/>
    <cellStyle name="Entrada 2 2 2 6 4 2" xfId="4725"/>
    <cellStyle name="Entrada 2 2 2 6 4 3" xfId="4726"/>
    <cellStyle name="Entrada 2 2 2 6 4 4" xfId="4727"/>
    <cellStyle name="Entrada 2 2 2 6 5" xfId="4728"/>
    <cellStyle name="Entrada 2 2 2 6 6" xfId="4729"/>
    <cellStyle name="Entrada 2 2 2 6 7" xfId="4730"/>
    <cellStyle name="Entrada 2 2 2 6 8" xfId="4731"/>
    <cellStyle name="Entrada 2 2 2 7" xfId="4732"/>
    <cellStyle name="Entrada 2 2 2 7 2" xfId="4733"/>
    <cellStyle name="Entrada 2 2 2 7 2 2" xfId="4734"/>
    <cellStyle name="Entrada 2 2 2 7 2 3" xfId="4735"/>
    <cellStyle name="Entrada 2 2 2 7 2 4" xfId="4736"/>
    <cellStyle name="Entrada 2 2 2 7 2 5" xfId="4737"/>
    <cellStyle name="Entrada 2 2 2 7 3" xfId="4738"/>
    <cellStyle name="Entrada 2 2 2 7 3 2" xfId="4739"/>
    <cellStyle name="Entrada 2 2 2 7 3 3" xfId="4740"/>
    <cellStyle name="Entrada 2 2 2 7 3 4" xfId="4741"/>
    <cellStyle name="Entrada 2 2 2 7 4" xfId="4742"/>
    <cellStyle name="Entrada 2 2 2 7 4 2" xfId="4743"/>
    <cellStyle name="Entrada 2 2 2 7 5" xfId="4744"/>
    <cellStyle name="Entrada 2 2 2 7 6" xfId="4745"/>
    <cellStyle name="Entrada 2 2 2 7 7" xfId="4746"/>
    <cellStyle name="Entrada 2 2 2 7 8" xfId="4747"/>
    <cellStyle name="Entrada 2 2 2 8" xfId="4748"/>
    <cellStyle name="Entrada 2 2 2 9" xfId="4749"/>
    <cellStyle name="Entrada 2 2 3" xfId="4750"/>
    <cellStyle name="Entrada 2 2 3 2" xfId="4751"/>
    <cellStyle name="Entrada 2 2 3 2 2" xfId="4752"/>
    <cellStyle name="Entrada 2 2 3 2 2 2" xfId="4753"/>
    <cellStyle name="Entrada 2 2 3 2 2 2 2" xfId="4754"/>
    <cellStyle name="Entrada 2 2 3 2 2 3" xfId="4755"/>
    <cellStyle name="Entrada 2 2 3 2 2 3 2" xfId="4756"/>
    <cellStyle name="Entrada 2 2 3 2 2 3 3" xfId="4757"/>
    <cellStyle name="Entrada 2 2 3 2 2 3 4" xfId="4758"/>
    <cellStyle name="Entrada 2 2 3 2 2 3 5" xfId="4759"/>
    <cellStyle name="Entrada 2 2 3 2 2 4" xfId="4760"/>
    <cellStyle name="Entrada 2 2 3 2 2 4 2" xfId="4761"/>
    <cellStyle name="Entrada 2 2 3 2 2 4 3" xfId="4762"/>
    <cellStyle name="Entrada 2 2 3 2 2 4 4" xfId="4763"/>
    <cellStyle name="Entrada 2 2 3 2 2 5" xfId="4764"/>
    <cellStyle name="Entrada 2 2 3 2 2 6" xfId="4765"/>
    <cellStyle name="Entrada 2 2 3 2 2 7" xfId="4766"/>
    <cellStyle name="Entrada 2 2 3 2 2 8" xfId="4767"/>
    <cellStyle name="Entrada 2 2 3 2 3" xfId="4768"/>
    <cellStyle name="Entrada 2 2 3 2 3 2" xfId="4769"/>
    <cellStyle name="Entrada 2 2 3 2 3 2 2" xfId="4770"/>
    <cellStyle name="Entrada 2 2 3 2 3 3" xfId="4771"/>
    <cellStyle name="Entrada 2 2 3 2 3 3 2" xfId="4772"/>
    <cellStyle name="Entrada 2 2 3 2 3 3 3" xfId="4773"/>
    <cellStyle name="Entrada 2 2 3 2 3 3 4" xfId="4774"/>
    <cellStyle name="Entrada 2 2 3 2 3 3 5" xfId="4775"/>
    <cellStyle name="Entrada 2 2 3 2 3 4" xfId="4776"/>
    <cellStyle name="Entrada 2 2 3 2 3 4 2" xfId="4777"/>
    <cellStyle name="Entrada 2 2 3 2 3 4 3" xfId="4778"/>
    <cellStyle name="Entrada 2 2 3 2 3 4 4" xfId="4779"/>
    <cellStyle name="Entrada 2 2 3 2 3 5" xfId="4780"/>
    <cellStyle name="Entrada 2 2 3 2 3 6" xfId="4781"/>
    <cellStyle name="Entrada 2 2 3 2 3 7" xfId="4782"/>
    <cellStyle name="Entrada 2 2 3 2 3 8" xfId="4783"/>
    <cellStyle name="Entrada 2 2 3 2 4" xfId="4784"/>
    <cellStyle name="Entrada 2 2 3 2 4 2" xfId="4785"/>
    <cellStyle name="Entrada 2 2 3 2 4 2 2" xfId="4786"/>
    <cellStyle name="Entrada 2 2 3 2 4 2 3" xfId="4787"/>
    <cellStyle name="Entrada 2 2 3 2 4 2 4" xfId="4788"/>
    <cellStyle name="Entrada 2 2 3 2 4 2 5" xfId="4789"/>
    <cellStyle name="Entrada 2 2 3 2 4 3" xfId="4790"/>
    <cellStyle name="Entrada 2 2 3 2 4 3 2" xfId="4791"/>
    <cellStyle name="Entrada 2 2 3 2 4 3 3" xfId="4792"/>
    <cellStyle name="Entrada 2 2 3 2 4 3 4" xfId="4793"/>
    <cellStyle name="Entrada 2 2 3 2 4 4" xfId="4794"/>
    <cellStyle name="Entrada 2 2 3 2 4 5" xfId="4795"/>
    <cellStyle name="Entrada 2 2 3 2 4 6" xfId="4796"/>
    <cellStyle name="Entrada 2 2 3 2 4 7" xfId="4797"/>
    <cellStyle name="Entrada 2 2 3 2 5" xfId="4798"/>
    <cellStyle name="Entrada 2 2 3 2 5 2" xfId="4799"/>
    <cellStyle name="Entrada 2 2 3 2 5 2 2" xfId="4800"/>
    <cellStyle name="Entrada 2 2 3 2 5 3" xfId="4801"/>
    <cellStyle name="Entrada 2 2 3 2 5 4" xfId="4802"/>
    <cellStyle name="Entrada 2 2 3 2 5 5" xfId="4803"/>
    <cellStyle name="Entrada 2 2 3 2 5 6" xfId="4804"/>
    <cellStyle name="Entrada 2 2 3 2 6" xfId="4805"/>
    <cellStyle name="Entrada 2 2 3 2 6 2" xfId="4806"/>
    <cellStyle name="Entrada 2 2 3 2 6 3" xfId="4807"/>
    <cellStyle name="Entrada 2 2 3 2 6 4" xfId="4808"/>
    <cellStyle name="Entrada 2 2 3 2 6 5" xfId="4809"/>
    <cellStyle name="Entrada 2 2 3 2 7" xfId="4810"/>
    <cellStyle name="Entrada 2 2 3 2 7 2" xfId="4811"/>
    <cellStyle name="Entrada 2 2 3 2 7 3" xfId="4812"/>
    <cellStyle name="Entrada 2 2 3 2 7 4" xfId="4813"/>
    <cellStyle name="Entrada 2 2 3 2 7 5" xfId="4814"/>
    <cellStyle name="Entrada 2 2 3 2 8" xfId="4815"/>
    <cellStyle name="Entrada 2 2 3 3" xfId="4816"/>
    <cellStyle name="Entrada 2 2 3 3 2" xfId="4817"/>
    <cellStyle name="Entrada 2 2 3 3 2 2" xfId="4818"/>
    <cellStyle name="Entrada 2 2 3 3 3" xfId="4819"/>
    <cellStyle name="Entrada 2 2 3 3 3 2" xfId="4820"/>
    <cellStyle name="Entrada 2 2 3 3 3 3" xfId="4821"/>
    <cellStyle name="Entrada 2 2 3 3 3 4" xfId="4822"/>
    <cellStyle name="Entrada 2 2 3 3 3 5" xfId="4823"/>
    <cellStyle name="Entrada 2 2 3 3 4" xfId="4824"/>
    <cellStyle name="Entrada 2 2 3 3 4 2" xfId="4825"/>
    <cellStyle name="Entrada 2 2 3 3 4 3" xfId="4826"/>
    <cellStyle name="Entrada 2 2 3 3 4 4" xfId="4827"/>
    <cellStyle name="Entrada 2 2 3 3 5" xfId="4828"/>
    <cellStyle name="Entrada 2 2 3 3 6" xfId="4829"/>
    <cellStyle name="Entrada 2 2 3 3 7" xfId="4830"/>
    <cellStyle name="Entrada 2 2 3 3 8" xfId="4831"/>
    <cellStyle name="Entrada 2 2 3 4" xfId="4832"/>
    <cellStyle name="Entrada 2 2 3 4 2" xfId="4833"/>
    <cellStyle name="Entrada 2 2 3 4 2 2" xfId="4834"/>
    <cellStyle name="Entrada 2 2 3 4 2 3" xfId="4835"/>
    <cellStyle name="Entrada 2 2 3 4 2 4" xfId="4836"/>
    <cellStyle name="Entrada 2 2 3 4 2 5" xfId="4837"/>
    <cellStyle name="Entrada 2 2 3 4 3" xfId="4838"/>
    <cellStyle name="Entrada 2 2 3 4 3 2" xfId="4839"/>
    <cellStyle name="Entrada 2 2 3 4 3 3" xfId="4840"/>
    <cellStyle name="Entrada 2 2 3 4 3 4" xfId="4841"/>
    <cellStyle name="Entrada 2 2 3 4 4" xfId="4842"/>
    <cellStyle name="Entrada 2 2 3 4 4 2" xfId="4843"/>
    <cellStyle name="Entrada 2 2 3 4 5" xfId="4844"/>
    <cellStyle name="Entrada 2 2 3 4 6" xfId="4845"/>
    <cellStyle name="Entrada 2 2 3 4 7" xfId="4846"/>
    <cellStyle name="Entrada 2 2 3 4 8" xfId="4847"/>
    <cellStyle name="Entrada 2 2 3 5" xfId="4848"/>
    <cellStyle name="Entrada 2 2 3 5 2" xfId="4849"/>
    <cellStyle name="Entrada 2 2 3 5 3" xfId="4850"/>
    <cellStyle name="Entrada 2 2 3 5 4" xfId="4851"/>
    <cellStyle name="Entrada 2 2 3 5 5" xfId="4852"/>
    <cellStyle name="Entrada 2 2 3 6" xfId="4853"/>
    <cellStyle name="Entrada 2 2 3 6 2" xfId="4854"/>
    <cellStyle name="Entrada 2 2 3 6 3" xfId="4855"/>
    <cellStyle name="Entrada 2 2 3 6 4" xfId="4856"/>
    <cellStyle name="Entrada 2 2 3 7" xfId="4857"/>
    <cellStyle name="Entrada 2 2 3 8" xfId="4858"/>
    <cellStyle name="Entrada 2 2 4" xfId="4859"/>
    <cellStyle name="Entrada 2 2 4 2" xfId="4860"/>
    <cellStyle name="Entrada 2 2 4 2 2" xfId="4861"/>
    <cellStyle name="Entrada 2 2 4 2 2 2" xfId="4862"/>
    <cellStyle name="Entrada 2 2 4 2 2 2 2" xfId="4863"/>
    <cellStyle name="Entrada 2 2 4 2 2 3" xfId="4864"/>
    <cellStyle name="Entrada 2 2 4 2 2 3 2" xfId="4865"/>
    <cellStyle name="Entrada 2 2 4 2 2 3 3" xfId="4866"/>
    <cellStyle name="Entrada 2 2 4 2 2 3 4" xfId="4867"/>
    <cellStyle name="Entrada 2 2 4 2 2 3 5" xfId="4868"/>
    <cellStyle name="Entrada 2 2 4 2 2 4" xfId="4869"/>
    <cellStyle name="Entrada 2 2 4 2 2 4 2" xfId="4870"/>
    <cellStyle name="Entrada 2 2 4 2 2 4 3" xfId="4871"/>
    <cellStyle name="Entrada 2 2 4 2 2 4 4" xfId="4872"/>
    <cellStyle name="Entrada 2 2 4 2 2 5" xfId="4873"/>
    <cellStyle name="Entrada 2 2 4 2 2 6" xfId="4874"/>
    <cellStyle name="Entrada 2 2 4 2 2 7" xfId="4875"/>
    <cellStyle name="Entrada 2 2 4 2 2 8" xfId="4876"/>
    <cellStyle name="Entrada 2 2 4 2 3" xfId="4877"/>
    <cellStyle name="Entrada 2 2 4 2 3 2" xfId="4878"/>
    <cellStyle name="Entrada 2 2 4 2 3 2 2" xfId="4879"/>
    <cellStyle name="Entrada 2 2 4 2 3 3" xfId="4880"/>
    <cellStyle name="Entrada 2 2 4 2 3 3 2" xfId="4881"/>
    <cellStyle name="Entrada 2 2 4 2 3 3 3" xfId="4882"/>
    <cellStyle name="Entrada 2 2 4 2 3 3 4" xfId="4883"/>
    <cellStyle name="Entrada 2 2 4 2 3 3 5" xfId="4884"/>
    <cellStyle name="Entrada 2 2 4 2 3 4" xfId="4885"/>
    <cellStyle name="Entrada 2 2 4 2 3 4 2" xfId="4886"/>
    <cellStyle name="Entrada 2 2 4 2 3 4 3" xfId="4887"/>
    <cellStyle name="Entrada 2 2 4 2 3 4 4" xfId="4888"/>
    <cellStyle name="Entrada 2 2 4 2 3 5" xfId="4889"/>
    <cellStyle name="Entrada 2 2 4 2 3 6" xfId="4890"/>
    <cellStyle name="Entrada 2 2 4 2 3 7" xfId="4891"/>
    <cellStyle name="Entrada 2 2 4 2 3 8" xfId="4892"/>
    <cellStyle name="Entrada 2 2 4 2 4" xfId="4893"/>
    <cellStyle name="Entrada 2 2 4 2 4 2" xfId="4894"/>
    <cellStyle name="Entrada 2 2 4 2 4 2 2" xfId="4895"/>
    <cellStyle name="Entrada 2 2 4 2 4 2 3" xfId="4896"/>
    <cellStyle name="Entrada 2 2 4 2 4 2 4" xfId="4897"/>
    <cellStyle name="Entrada 2 2 4 2 4 2 5" xfId="4898"/>
    <cellStyle name="Entrada 2 2 4 2 4 3" xfId="4899"/>
    <cellStyle name="Entrada 2 2 4 2 4 3 2" xfId="4900"/>
    <cellStyle name="Entrada 2 2 4 2 4 3 3" xfId="4901"/>
    <cellStyle name="Entrada 2 2 4 2 4 3 4" xfId="4902"/>
    <cellStyle name="Entrada 2 2 4 2 4 4" xfId="4903"/>
    <cellStyle name="Entrada 2 2 4 2 4 5" xfId="4904"/>
    <cellStyle name="Entrada 2 2 4 2 4 6" xfId="4905"/>
    <cellStyle name="Entrada 2 2 4 2 4 7" xfId="4906"/>
    <cellStyle name="Entrada 2 2 4 2 5" xfId="4907"/>
    <cellStyle name="Entrada 2 2 4 2 5 2" xfId="4908"/>
    <cellStyle name="Entrada 2 2 4 2 5 2 2" xfId="4909"/>
    <cellStyle name="Entrada 2 2 4 2 5 3" xfId="4910"/>
    <cellStyle name="Entrada 2 2 4 2 5 4" xfId="4911"/>
    <cellStyle name="Entrada 2 2 4 2 5 5" xfId="4912"/>
    <cellStyle name="Entrada 2 2 4 2 5 6" xfId="4913"/>
    <cellStyle name="Entrada 2 2 4 2 6" xfId="4914"/>
    <cellStyle name="Entrada 2 2 4 2 6 2" xfId="4915"/>
    <cellStyle name="Entrada 2 2 4 2 6 3" xfId="4916"/>
    <cellStyle name="Entrada 2 2 4 2 6 4" xfId="4917"/>
    <cellStyle name="Entrada 2 2 4 2 6 5" xfId="4918"/>
    <cellStyle name="Entrada 2 2 4 2 7" xfId="4919"/>
    <cellStyle name="Entrada 2 2 4 2 7 2" xfId="4920"/>
    <cellStyle name="Entrada 2 2 4 2 7 3" xfId="4921"/>
    <cellStyle name="Entrada 2 2 4 2 7 4" xfId="4922"/>
    <cellStyle name="Entrada 2 2 4 2 7 5" xfId="4923"/>
    <cellStyle name="Entrada 2 2 4 2 8" xfId="4924"/>
    <cellStyle name="Entrada 2 2 4 3" xfId="4925"/>
    <cellStyle name="Entrada 2 2 4 3 2" xfId="4926"/>
    <cellStyle name="Entrada 2 2 4 3 2 2" xfId="4927"/>
    <cellStyle name="Entrada 2 2 4 3 3" xfId="4928"/>
    <cellStyle name="Entrada 2 2 4 3 3 2" xfId="4929"/>
    <cellStyle name="Entrada 2 2 4 3 3 3" xfId="4930"/>
    <cellStyle name="Entrada 2 2 4 3 3 4" xfId="4931"/>
    <cellStyle name="Entrada 2 2 4 3 3 5" xfId="4932"/>
    <cellStyle name="Entrada 2 2 4 3 4" xfId="4933"/>
    <cellStyle name="Entrada 2 2 4 3 4 2" xfId="4934"/>
    <cellStyle name="Entrada 2 2 4 3 4 3" xfId="4935"/>
    <cellStyle name="Entrada 2 2 4 3 4 4" xfId="4936"/>
    <cellStyle name="Entrada 2 2 4 3 5" xfId="4937"/>
    <cellStyle name="Entrada 2 2 4 3 6" xfId="4938"/>
    <cellStyle name="Entrada 2 2 4 3 7" xfId="4939"/>
    <cellStyle name="Entrada 2 2 4 3 8" xfId="4940"/>
    <cellStyle name="Entrada 2 2 4 4" xfId="4941"/>
    <cellStyle name="Entrada 2 2 4 4 2" xfId="4942"/>
    <cellStyle name="Entrada 2 2 4 4 2 2" xfId="4943"/>
    <cellStyle name="Entrada 2 2 4 4 2 3" xfId="4944"/>
    <cellStyle name="Entrada 2 2 4 4 2 4" xfId="4945"/>
    <cellStyle name="Entrada 2 2 4 4 2 5" xfId="4946"/>
    <cellStyle name="Entrada 2 2 4 4 3" xfId="4947"/>
    <cellStyle name="Entrada 2 2 4 4 3 2" xfId="4948"/>
    <cellStyle name="Entrada 2 2 4 4 3 3" xfId="4949"/>
    <cellStyle name="Entrada 2 2 4 4 3 4" xfId="4950"/>
    <cellStyle name="Entrada 2 2 4 4 4" xfId="4951"/>
    <cellStyle name="Entrada 2 2 4 4 4 2" xfId="4952"/>
    <cellStyle name="Entrada 2 2 4 4 5" xfId="4953"/>
    <cellStyle name="Entrada 2 2 4 4 6" xfId="4954"/>
    <cellStyle name="Entrada 2 2 4 4 7" xfId="4955"/>
    <cellStyle name="Entrada 2 2 4 4 8" xfId="4956"/>
    <cellStyle name="Entrada 2 2 4 5" xfId="4957"/>
    <cellStyle name="Entrada 2 2 4 5 2" xfId="4958"/>
    <cellStyle name="Entrada 2 2 4 5 3" xfId="4959"/>
    <cellStyle name="Entrada 2 2 4 5 4" xfId="4960"/>
    <cellStyle name="Entrada 2 2 4 5 5" xfId="4961"/>
    <cellStyle name="Entrada 2 2 4 6" xfId="4962"/>
    <cellStyle name="Entrada 2 2 4 6 2" xfId="4963"/>
    <cellStyle name="Entrada 2 2 4 6 3" xfId="4964"/>
    <cellStyle name="Entrada 2 2 4 6 4" xfId="4965"/>
    <cellStyle name="Entrada 2 2 4 7" xfId="4966"/>
    <cellStyle name="Entrada 2 2 4 8" xfId="4967"/>
    <cellStyle name="Entrada 2 2 5" xfId="4968"/>
    <cellStyle name="Entrada 2 2 5 2" xfId="4969"/>
    <cellStyle name="Entrada 2 2 5 2 2" xfId="4970"/>
    <cellStyle name="Entrada 2 2 5 2 2 2" xfId="4971"/>
    <cellStyle name="Entrada 2 2 5 2 2 2 2" xfId="4972"/>
    <cellStyle name="Entrada 2 2 5 2 2 3" xfId="4973"/>
    <cellStyle name="Entrada 2 2 5 2 2 3 2" xfId="4974"/>
    <cellStyle name="Entrada 2 2 5 2 2 3 3" xfId="4975"/>
    <cellStyle name="Entrada 2 2 5 2 2 3 4" xfId="4976"/>
    <cellStyle name="Entrada 2 2 5 2 2 3 5" xfId="4977"/>
    <cellStyle name="Entrada 2 2 5 2 2 4" xfId="4978"/>
    <cellStyle name="Entrada 2 2 5 2 2 4 2" xfId="4979"/>
    <cellStyle name="Entrada 2 2 5 2 2 4 3" xfId="4980"/>
    <cellStyle name="Entrada 2 2 5 2 2 4 4" xfId="4981"/>
    <cellStyle name="Entrada 2 2 5 2 2 5" xfId="4982"/>
    <cellStyle name="Entrada 2 2 5 2 2 6" xfId="4983"/>
    <cellStyle name="Entrada 2 2 5 2 2 7" xfId="4984"/>
    <cellStyle name="Entrada 2 2 5 2 2 8" xfId="4985"/>
    <cellStyle name="Entrada 2 2 5 2 3" xfId="4986"/>
    <cellStyle name="Entrada 2 2 5 2 3 2" xfId="4987"/>
    <cellStyle name="Entrada 2 2 5 2 3 2 2" xfId="4988"/>
    <cellStyle name="Entrada 2 2 5 2 3 3" xfId="4989"/>
    <cellStyle name="Entrada 2 2 5 2 3 3 2" xfId="4990"/>
    <cellStyle name="Entrada 2 2 5 2 3 3 3" xfId="4991"/>
    <cellStyle name="Entrada 2 2 5 2 3 3 4" xfId="4992"/>
    <cellStyle name="Entrada 2 2 5 2 3 3 5" xfId="4993"/>
    <cellStyle name="Entrada 2 2 5 2 3 4" xfId="4994"/>
    <cellStyle name="Entrada 2 2 5 2 3 4 2" xfId="4995"/>
    <cellStyle name="Entrada 2 2 5 2 3 4 3" xfId="4996"/>
    <cellStyle name="Entrada 2 2 5 2 3 4 4" xfId="4997"/>
    <cellStyle name="Entrada 2 2 5 2 3 5" xfId="4998"/>
    <cellStyle name="Entrada 2 2 5 2 3 6" xfId="4999"/>
    <cellStyle name="Entrada 2 2 5 2 3 7" xfId="5000"/>
    <cellStyle name="Entrada 2 2 5 2 3 8" xfId="5001"/>
    <cellStyle name="Entrada 2 2 5 2 4" xfId="5002"/>
    <cellStyle name="Entrada 2 2 5 2 4 2" xfId="5003"/>
    <cellStyle name="Entrada 2 2 5 2 4 2 2" xfId="5004"/>
    <cellStyle name="Entrada 2 2 5 2 4 2 3" xfId="5005"/>
    <cellStyle name="Entrada 2 2 5 2 4 2 4" xfId="5006"/>
    <cellStyle name="Entrada 2 2 5 2 4 2 5" xfId="5007"/>
    <cellStyle name="Entrada 2 2 5 2 4 3" xfId="5008"/>
    <cellStyle name="Entrada 2 2 5 2 4 3 2" xfId="5009"/>
    <cellStyle name="Entrada 2 2 5 2 4 3 3" xfId="5010"/>
    <cellStyle name="Entrada 2 2 5 2 4 3 4" xfId="5011"/>
    <cellStyle name="Entrada 2 2 5 2 4 4" xfId="5012"/>
    <cellStyle name="Entrada 2 2 5 2 4 5" xfId="5013"/>
    <cellStyle name="Entrada 2 2 5 2 4 6" xfId="5014"/>
    <cellStyle name="Entrada 2 2 5 2 4 7" xfId="5015"/>
    <cellStyle name="Entrada 2 2 5 2 5" xfId="5016"/>
    <cellStyle name="Entrada 2 2 5 2 5 2" xfId="5017"/>
    <cellStyle name="Entrada 2 2 5 2 5 2 2" xfId="5018"/>
    <cellStyle name="Entrada 2 2 5 2 5 3" xfId="5019"/>
    <cellStyle name="Entrada 2 2 5 2 5 4" xfId="5020"/>
    <cellStyle name="Entrada 2 2 5 2 5 5" xfId="5021"/>
    <cellStyle name="Entrada 2 2 5 2 5 6" xfId="5022"/>
    <cellStyle name="Entrada 2 2 5 2 6" xfId="5023"/>
    <cellStyle name="Entrada 2 2 5 2 6 2" xfId="5024"/>
    <cellStyle name="Entrada 2 2 5 2 6 3" xfId="5025"/>
    <cellStyle name="Entrada 2 2 5 2 6 4" xfId="5026"/>
    <cellStyle name="Entrada 2 2 5 2 6 5" xfId="5027"/>
    <cellStyle name="Entrada 2 2 5 2 7" xfId="5028"/>
    <cellStyle name="Entrada 2 2 5 2 7 2" xfId="5029"/>
    <cellStyle name="Entrada 2 2 5 2 7 3" xfId="5030"/>
    <cellStyle name="Entrada 2 2 5 2 7 4" xfId="5031"/>
    <cellStyle name="Entrada 2 2 5 2 7 5" xfId="5032"/>
    <cellStyle name="Entrada 2 2 5 2 8" xfId="5033"/>
    <cellStyle name="Entrada 2 2 5 3" xfId="5034"/>
    <cellStyle name="Entrada 2 2 5 3 2" xfId="5035"/>
    <cellStyle name="Entrada 2 2 5 3 2 2" xfId="5036"/>
    <cellStyle name="Entrada 2 2 5 3 3" xfId="5037"/>
    <cellStyle name="Entrada 2 2 5 3 3 2" xfId="5038"/>
    <cellStyle name="Entrada 2 2 5 3 3 3" xfId="5039"/>
    <cellStyle name="Entrada 2 2 5 3 3 4" xfId="5040"/>
    <cellStyle name="Entrada 2 2 5 3 3 5" xfId="5041"/>
    <cellStyle name="Entrada 2 2 5 3 4" xfId="5042"/>
    <cellStyle name="Entrada 2 2 5 3 4 2" xfId="5043"/>
    <cellStyle name="Entrada 2 2 5 3 4 3" xfId="5044"/>
    <cellStyle name="Entrada 2 2 5 3 4 4" xfId="5045"/>
    <cellStyle name="Entrada 2 2 5 3 5" xfId="5046"/>
    <cellStyle name="Entrada 2 2 5 3 6" xfId="5047"/>
    <cellStyle name="Entrada 2 2 5 3 7" xfId="5048"/>
    <cellStyle name="Entrada 2 2 5 3 8" xfId="5049"/>
    <cellStyle name="Entrada 2 2 5 4" xfId="5050"/>
    <cellStyle name="Entrada 2 2 5 4 2" xfId="5051"/>
    <cellStyle name="Entrada 2 2 5 4 2 2" xfId="5052"/>
    <cellStyle name="Entrada 2 2 5 4 2 3" xfId="5053"/>
    <cellStyle name="Entrada 2 2 5 4 2 4" xfId="5054"/>
    <cellStyle name="Entrada 2 2 5 4 2 5" xfId="5055"/>
    <cellStyle name="Entrada 2 2 5 4 3" xfId="5056"/>
    <cellStyle name="Entrada 2 2 5 4 3 2" xfId="5057"/>
    <cellStyle name="Entrada 2 2 5 4 3 3" xfId="5058"/>
    <cellStyle name="Entrada 2 2 5 4 3 4" xfId="5059"/>
    <cellStyle name="Entrada 2 2 5 4 4" xfId="5060"/>
    <cellStyle name="Entrada 2 2 5 4 4 2" xfId="5061"/>
    <cellStyle name="Entrada 2 2 5 4 5" xfId="5062"/>
    <cellStyle name="Entrada 2 2 5 4 6" xfId="5063"/>
    <cellStyle name="Entrada 2 2 5 4 7" xfId="5064"/>
    <cellStyle name="Entrada 2 2 5 4 8" xfId="5065"/>
    <cellStyle name="Entrada 2 2 5 5" xfId="5066"/>
    <cellStyle name="Entrada 2 2 5 5 2" xfId="5067"/>
    <cellStyle name="Entrada 2 2 5 5 3" xfId="5068"/>
    <cellStyle name="Entrada 2 2 5 5 4" xfId="5069"/>
    <cellStyle name="Entrada 2 2 5 5 5" xfId="5070"/>
    <cellStyle name="Entrada 2 2 5 6" xfId="5071"/>
    <cellStyle name="Entrada 2 2 5 6 2" xfId="5072"/>
    <cellStyle name="Entrada 2 2 5 6 3" xfId="5073"/>
    <cellStyle name="Entrada 2 2 5 6 4" xfId="5074"/>
    <cellStyle name="Entrada 2 2 5 7" xfId="5075"/>
    <cellStyle name="Entrada 2 2 5 8" xfId="5076"/>
    <cellStyle name="Entrada 2 2 6" xfId="5077"/>
    <cellStyle name="Entrada 2 2 6 2" xfId="5078"/>
    <cellStyle name="Entrada 2 2 6 2 2" xfId="5079"/>
    <cellStyle name="Entrada 2 2 6 2 2 2" xfId="5080"/>
    <cellStyle name="Entrada 2 2 6 2 3" xfId="5081"/>
    <cellStyle name="Entrada 2 2 6 2 3 2" xfId="5082"/>
    <cellStyle name="Entrada 2 2 6 2 3 3" xfId="5083"/>
    <cellStyle name="Entrada 2 2 6 2 3 4" xfId="5084"/>
    <cellStyle name="Entrada 2 2 6 2 3 5" xfId="5085"/>
    <cellStyle name="Entrada 2 2 6 2 4" xfId="5086"/>
    <cellStyle name="Entrada 2 2 6 2 4 2" xfId="5087"/>
    <cellStyle name="Entrada 2 2 6 2 4 3" xfId="5088"/>
    <cellStyle name="Entrada 2 2 6 2 4 4" xfId="5089"/>
    <cellStyle name="Entrada 2 2 6 2 5" xfId="5090"/>
    <cellStyle name="Entrada 2 2 6 2 6" xfId="5091"/>
    <cellStyle name="Entrada 2 2 6 2 7" xfId="5092"/>
    <cellStyle name="Entrada 2 2 6 2 8" xfId="5093"/>
    <cellStyle name="Entrada 2 2 6 3" xfId="5094"/>
    <cellStyle name="Entrada 2 2 6 3 2" xfId="5095"/>
    <cellStyle name="Entrada 2 2 6 3 2 2" xfId="5096"/>
    <cellStyle name="Entrada 2 2 6 3 3" xfId="5097"/>
    <cellStyle name="Entrada 2 2 6 3 3 2" xfId="5098"/>
    <cellStyle name="Entrada 2 2 6 3 3 3" xfId="5099"/>
    <cellStyle name="Entrada 2 2 6 3 3 4" xfId="5100"/>
    <cellStyle name="Entrada 2 2 6 3 3 5" xfId="5101"/>
    <cellStyle name="Entrada 2 2 6 3 4" xfId="5102"/>
    <cellStyle name="Entrada 2 2 6 3 4 2" xfId="5103"/>
    <cellStyle name="Entrada 2 2 6 3 4 3" xfId="5104"/>
    <cellStyle name="Entrada 2 2 6 3 4 4" xfId="5105"/>
    <cellStyle name="Entrada 2 2 6 3 5" xfId="5106"/>
    <cellStyle name="Entrada 2 2 6 3 6" xfId="5107"/>
    <cellStyle name="Entrada 2 2 6 3 7" xfId="5108"/>
    <cellStyle name="Entrada 2 2 6 3 8" xfId="5109"/>
    <cellStyle name="Entrada 2 2 6 4" xfId="5110"/>
    <cellStyle name="Entrada 2 2 6 4 2" xfId="5111"/>
    <cellStyle name="Entrada 2 2 6 4 2 2" xfId="5112"/>
    <cellStyle name="Entrada 2 2 6 4 2 3" xfId="5113"/>
    <cellStyle name="Entrada 2 2 6 4 2 4" xfId="5114"/>
    <cellStyle name="Entrada 2 2 6 4 2 5" xfId="5115"/>
    <cellStyle name="Entrada 2 2 6 4 3" xfId="5116"/>
    <cellStyle name="Entrada 2 2 6 4 4" xfId="5117"/>
    <cellStyle name="Entrada 2 2 6 4 5" xfId="5118"/>
    <cellStyle name="Entrada 2 2 6 4 6" xfId="5119"/>
    <cellStyle name="Entrada 2 2 6 4 7" xfId="5120"/>
    <cellStyle name="Entrada 2 2 6 5" xfId="5121"/>
    <cellStyle name="Entrada 2 2 6 5 2" xfId="5122"/>
    <cellStyle name="Entrada 2 2 6 5 2 2" xfId="5123"/>
    <cellStyle name="Entrada 2 2 6 5 2 3" xfId="5124"/>
    <cellStyle name="Entrada 2 2 6 5 2 4" xfId="5125"/>
    <cellStyle name="Entrada 2 2 6 5 2 5" xfId="5126"/>
    <cellStyle name="Entrada 2 2 6 5 3" xfId="5127"/>
    <cellStyle name="Entrada 2 2 6 5 3 2" xfId="5128"/>
    <cellStyle name="Entrada 2 2 6 5 3 3" xfId="5129"/>
    <cellStyle name="Entrada 2 2 6 5 3 4" xfId="5130"/>
    <cellStyle name="Entrada 2 2 6 5 4" xfId="5131"/>
    <cellStyle name="Entrada 2 2 6 5 5" xfId="5132"/>
    <cellStyle name="Entrada 2 2 6 5 6" xfId="5133"/>
    <cellStyle name="Entrada 2 2 6 5 7" xfId="5134"/>
    <cellStyle name="Entrada 2 2 6 6" xfId="5135"/>
    <cellStyle name="Entrada 2 2 6 6 2" xfId="5136"/>
    <cellStyle name="Entrada 2 2 6 6 2 2" xfId="5137"/>
    <cellStyle name="Entrada 2 2 6 6 3" xfId="5138"/>
    <cellStyle name="Entrada 2 2 6 6 4" xfId="5139"/>
    <cellStyle name="Entrada 2 2 6 6 5" xfId="5140"/>
    <cellStyle name="Entrada 2 2 6 6 6" xfId="5141"/>
    <cellStyle name="Entrada 2 2 6 7" xfId="5142"/>
    <cellStyle name="Entrada 2 2 6 7 2" xfId="5143"/>
    <cellStyle name="Entrada 2 2 6 7 3" xfId="5144"/>
    <cellStyle name="Entrada 2 2 6 7 4" xfId="5145"/>
    <cellStyle name="Entrada 2 2 6 7 5" xfId="5146"/>
    <cellStyle name="Entrada 2 2 6 8" xfId="5147"/>
    <cellStyle name="Entrada 2 2 6 8 2" xfId="5148"/>
    <cellStyle name="Entrada 2 2 6 8 3" xfId="5149"/>
    <cellStyle name="Entrada 2 2 6 8 4" xfId="5150"/>
    <cellStyle name="Entrada 2 2 6 9" xfId="5151"/>
    <cellStyle name="Entrada 2 2 7" xfId="5152"/>
    <cellStyle name="Entrada 2 2 7 2" xfId="5153"/>
    <cellStyle name="Entrada 2 2 7 2 2" xfId="5154"/>
    <cellStyle name="Entrada 2 2 7 3" xfId="5155"/>
    <cellStyle name="Entrada 2 2 7 3 2" xfId="5156"/>
    <cellStyle name="Entrada 2 2 7 3 3" xfId="5157"/>
    <cellStyle name="Entrada 2 2 7 3 4" xfId="5158"/>
    <cellStyle name="Entrada 2 2 7 3 5" xfId="5159"/>
    <cellStyle name="Entrada 2 2 7 4" xfId="5160"/>
    <cellStyle name="Entrada 2 2 7 4 2" xfId="5161"/>
    <cellStyle name="Entrada 2 2 7 4 3" xfId="5162"/>
    <cellStyle name="Entrada 2 2 7 4 4" xfId="5163"/>
    <cellStyle name="Entrada 2 2 7 5" xfId="5164"/>
    <cellStyle name="Entrada 2 2 7 6" xfId="5165"/>
    <cellStyle name="Entrada 2 2 7 7" xfId="5166"/>
    <cellStyle name="Entrada 2 2 7 8" xfId="5167"/>
    <cellStyle name="Entrada 2 2 8" xfId="5168"/>
    <cellStyle name="Entrada 2 2 8 2" xfId="5169"/>
    <cellStyle name="Entrada 2 2 8 2 2" xfId="5170"/>
    <cellStyle name="Entrada 2 2 8 2 3" xfId="5171"/>
    <cellStyle name="Entrada 2 2 8 2 4" xfId="5172"/>
    <cellStyle name="Entrada 2 2 8 2 5" xfId="5173"/>
    <cellStyle name="Entrada 2 2 8 3" xfId="5174"/>
    <cellStyle name="Entrada 2 2 8 3 2" xfId="5175"/>
    <cellStyle name="Entrada 2 2 8 3 3" xfId="5176"/>
    <cellStyle name="Entrada 2 2 8 3 4" xfId="5177"/>
    <cellStyle name="Entrada 2 2 8 4" xfId="5178"/>
    <cellStyle name="Entrada 2 2 8 4 2" xfId="5179"/>
    <cellStyle name="Entrada 2 2 8 5" xfId="5180"/>
    <cellStyle name="Entrada 2 2 8 6" xfId="5181"/>
    <cellStyle name="Entrada 2 2 8 7" xfId="5182"/>
    <cellStyle name="Entrada 2 2 8 8" xfId="5183"/>
    <cellStyle name="Entrada 2 2 9" xfId="5184"/>
    <cellStyle name="Entrada 2 2_CÁLCULO DE HORAS - tabela MARÇO 2014" xfId="5185"/>
    <cellStyle name="Entrada 2 3" xfId="5186"/>
    <cellStyle name="Entrada 2 3 10" xfId="5187"/>
    <cellStyle name="Entrada 2 3 11" xfId="5188"/>
    <cellStyle name="Entrada 2 3 12" xfId="5189"/>
    <cellStyle name="Entrada 2 3 2" xfId="5190"/>
    <cellStyle name="Entrada 2 3 2 10" xfId="5191"/>
    <cellStyle name="Entrada 2 3 2 11" xfId="5192"/>
    <cellStyle name="Entrada 2 3 2 2" xfId="5193"/>
    <cellStyle name="Entrada 2 3 2 2 2" xfId="5194"/>
    <cellStyle name="Entrada 2 3 2 2 2 2" xfId="5195"/>
    <cellStyle name="Entrada 2 3 2 2 2 2 2" xfId="5196"/>
    <cellStyle name="Entrada 2 3 2 2 2 2 2 2" xfId="5197"/>
    <cellStyle name="Entrada 2 3 2 2 2 2 3" xfId="5198"/>
    <cellStyle name="Entrada 2 3 2 2 2 2 3 2" xfId="5199"/>
    <cellStyle name="Entrada 2 3 2 2 2 2 3 3" xfId="5200"/>
    <cellStyle name="Entrada 2 3 2 2 2 2 3 4" xfId="5201"/>
    <cellStyle name="Entrada 2 3 2 2 2 2 3 5" xfId="5202"/>
    <cellStyle name="Entrada 2 3 2 2 2 2 4" xfId="5203"/>
    <cellStyle name="Entrada 2 3 2 2 2 2 4 2" xfId="5204"/>
    <cellStyle name="Entrada 2 3 2 2 2 2 4 3" xfId="5205"/>
    <cellStyle name="Entrada 2 3 2 2 2 2 4 4" xfId="5206"/>
    <cellStyle name="Entrada 2 3 2 2 2 2 5" xfId="5207"/>
    <cellStyle name="Entrada 2 3 2 2 2 2 6" xfId="5208"/>
    <cellStyle name="Entrada 2 3 2 2 2 2 7" xfId="5209"/>
    <cellStyle name="Entrada 2 3 2 2 2 2 8" xfId="5210"/>
    <cellStyle name="Entrada 2 3 2 2 2 3" xfId="5211"/>
    <cellStyle name="Entrada 2 3 2 2 2 3 2" xfId="5212"/>
    <cellStyle name="Entrada 2 3 2 2 2 3 2 2" xfId="5213"/>
    <cellStyle name="Entrada 2 3 2 2 2 3 3" xfId="5214"/>
    <cellStyle name="Entrada 2 3 2 2 2 3 3 2" xfId="5215"/>
    <cellStyle name="Entrada 2 3 2 2 2 3 3 3" xfId="5216"/>
    <cellStyle name="Entrada 2 3 2 2 2 3 3 4" xfId="5217"/>
    <cellStyle name="Entrada 2 3 2 2 2 3 3 5" xfId="5218"/>
    <cellStyle name="Entrada 2 3 2 2 2 3 4" xfId="5219"/>
    <cellStyle name="Entrada 2 3 2 2 2 3 4 2" xfId="5220"/>
    <cellStyle name="Entrada 2 3 2 2 2 3 4 3" xfId="5221"/>
    <cellStyle name="Entrada 2 3 2 2 2 3 4 4" xfId="5222"/>
    <cellStyle name="Entrada 2 3 2 2 2 3 5" xfId="5223"/>
    <cellStyle name="Entrada 2 3 2 2 2 3 6" xfId="5224"/>
    <cellStyle name="Entrada 2 3 2 2 2 3 7" xfId="5225"/>
    <cellStyle name="Entrada 2 3 2 2 2 3 8" xfId="5226"/>
    <cellStyle name="Entrada 2 3 2 2 2 4" xfId="5227"/>
    <cellStyle name="Entrada 2 3 2 2 2 4 2" xfId="5228"/>
    <cellStyle name="Entrada 2 3 2 2 2 4 2 2" xfId="5229"/>
    <cellStyle name="Entrada 2 3 2 2 2 4 2 3" xfId="5230"/>
    <cellStyle name="Entrada 2 3 2 2 2 4 2 4" xfId="5231"/>
    <cellStyle name="Entrada 2 3 2 2 2 4 2 5" xfId="5232"/>
    <cellStyle name="Entrada 2 3 2 2 2 4 3" xfId="5233"/>
    <cellStyle name="Entrada 2 3 2 2 2 4 3 2" xfId="5234"/>
    <cellStyle name="Entrada 2 3 2 2 2 4 3 3" xfId="5235"/>
    <cellStyle name="Entrada 2 3 2 2 2 4 3 4" xfId="5236"/>
    <cellStyle name="Entrada 2 3 2 2 2 4 4" xfId="5237"/>
    <cellStyle name="Entrada 2 3 2 2 2 4 5" xfId="5238"/>
    <cellStyle name="Entrada 2 3 2 2 2 4 6" xfId="5239"/>
    <cellStyle name="Entrada 2 3 2 2 2 4 7" xfId="5240"/>
    <cellStyle name="Entrada 2 3 2 2 2 5" xfId="5241"/>
    <cellStyle name="Entrada 2 3 2 2 2 5 2" xfId="5242"/>
    <cellStyle name="Entrada 2 3 2 2 2 5 2 2" xfId="5243"/>
    <cellStyle name="Entrada 2 3 2 2 2 5 3" xfId="5244"/>
    <cellStyle name="Entrada 2 3 2 2 2 5 4" xfId="5245"/>
    <cellStyle name="Entrada 2 3 2 2 2 5 5" xfId="5246"/>
    <cellStyle name="Entrada 2 3 2 2 2 5 6" xfId="5247"/>
    <cellStyle name="Entrada 2 3 2 2 2 6" xfId="5248"/>
    <cellStyle name="Entrada 2 3 2 2 2 6 2" xfId="5249"/>
    <cellStyle name="Entrada 2 3 2 2 2 6 3" xfId="5250"/>
    <cellStyle name="Entrada 2 3 2 2 2 6 4" xfId="5251"/>
    <cellStyle name="Entrada 2 3 2 2 2 6 5" xfId="5252"/>
    <cellStyle name="Entrada 2 3 2 2 2 7" xfId="5253"/>
    <cellStyle name="Entrada 2 3 2 2 2 7 2" xfId="5254"/>
    <cellStyle name="Entrada 2 3 2 2 2 7 3" xfId="5255"/>
    <cellStyle name="Entrada 2 3 2 2 2 7 4" xfId="5256"/>
    <cellStyle name="Entrada 2 3 2 2 2 7 5" xfId="5257"/>
    <cellStyle name="Entrada 2 3 2 2 2 8" xfId="5258"/>
    <cellStyle name="Entrada 2 3 2 2 3" xfId="5259"/>
    <cellStyle name="Entrada 2 3 2 2 3 2" xfId="5260"/>
    <cellStyle name="Entrada 2 3 2 2 3 2 2" xfId="5261"/>
    <cellStyle name="Entrada 2 3 2 2 3 3" xfId="5262"/>
    <cellStyle name="Entrada 2 3 2 2 3 3 2" xfId="5263"/>
    <cellStyle name="Entrada 2 3 2 2 3 3 3" xfId="5264"/>
    <cellStyle name="Entrada 2 3 2 2 3 3 4" xfId="5265"/>
    <cellStyle name="Entrada 2 3 2 2 3 3 5" xfId="5266"/>
    <cellStyle name="Entrada 2 3 2 2 3 4" xfId="5267"/>
    <cellStyle name="Entrada 2 3 2 2 3 4 2" xfId="5268"/>
    <cellStyle name="Entrada 2 3 2 2 3 4 3" xfId="5269"/>
    <cellStyle name="Entrada 2 3 2 2 3 4 4" xfId="5270"/>
    <cellStyle name="Entrada 2 3 2 2 3 5" xfId="5271"/>
    <cellStyle name="Entrada 2 3 2 2 3 6" xfId="5272"/>
    <cellStyle name="Entrada 2 3 2 2 3 7" xfId="5273"/>
    <cellStyle name="Entrada 2 3 2 2 3 8" xfId="5274"/>
    <cellStyle name="Entrada 2 3 2 2 4" xfId="5275"/>
    <cellStyle name="Entrada 2 3 2 2 4 2" xfId="5276"/>
    <cellStyle name="Entrada 2 3 2 2 4 2 2" xfId="5277"/>
    <cellStyle name="Entrada 2 3 2 2 4 2 3" xfId="5278"/>
    <cellStyle name="Entrada 2 3 2 2 4 2 4" xfId="5279"/>
    <cellStyle name="Entrada 2 3 2 2 4 2 5" xfId="5280"/>
    <cellStyle name="Entrada 2 3 2 2 4 3" xfId="5281"/>
    <cellStyle name="Entrada 2 3 2 2 4 3 2" xfId="5282"/>
    <cellStyle name="Entrada 2 3 2 2 4 3 3" xfId="5283"/>
    <cellStyle name="Entrada 2 3 2 2 4 3 4" xfId="5284"/>
    <cellStyle name="Entrada 2 3 2 2 4 4" xfId="5285"/>
    <cellStyle name="Entrada 2 3 2 2 4 4 2" xfId="5286"/>
    <cellStyle name="Entrada 2 3 2 2 4 5" xfId="5287"/>
    <cellStyle name="Entrada 2 3 2 2 4 6" xfId="5288"/>
    <cellStyle name="Entrada 2 3 2 2 4 7" xfId="5289"/>
    <cellStyle name="Entrada 2 3 2 2 4 8" xfId="5290"/>
    <cellStyle name="Entrada 2 3 2 2 5" xfId="5291"/>
    <cellStyle name="Entrada 2 3 2 2 5 2" xfId="5292"/>
    <cellStyle name="Entrada 2 3 2 2 5 3" xfId="5293"/>
    <cellStyle name="Entrada 2 3 2 2 5 4" xfId="5294"/>
    <cellStyle name="Entrada 2 3 2 2 5 5" xfId="5295"/>
    <cellStyle name="Entrada 2 3 2 2 6" xfId="5296"/>
    <cellStyle name="Entrada 2 3 2 2 6 2" xfId="5297"/>
    <cellStyle name="Entrada 2 3 2 2 6 3" xfId="5298"/>
    <cellStyle name="Entrada 2 3 2 2 6 4" xfId="5299"/>
    <cellStyle name="Entrada 2 3 2 2 7" xfId="5300"/>
    <cellStyle name="Entrada 2 3 2 2 8" xfId="5301"/>
    <cellStyle name="Entrada 2 3 2 3" xfId="5302"/>
    <cellStyle name="Entrada 2 3 2 3 2" xfId="5303"/>
    <cellStyle name="Entrada 2 3 2 3 2 2" xfId="5304"/>
    <cellStyle name="Entrada 2 3 2 3 2 2 2" xfId="5305"/>
    <cellStyle name="Entrada 2 3 2 3 2 2 2 2" xfId="5306"/>
    <cellStyle name="Entrada 2 3 2 3 2 2 3" xfId="5307"/>
    <cellStyle name="Entrada 2 3 2 3 2 2 3 2" xfId="5308"/>
    <cellStyle name="Entrada 2 3 2 3 2 2 3 3" xfId="5309"/>
    <cellStyle name="Entrada 2 3 2 3 2 2 3 4" xfId="5310"/>
    <cellStyle name="Entrada 2 3 2 3 2 2 3 5" xfId="5311"/>
    <cellStyle name="Entrada 2 3 2 3 2 2 4" xfId="5312"/>
    <cellStyle name="Entrada 2 3 2 3 2 2 4 2" xfId="5313"/>
    <cellStyle name="Entrada 2 3 2 3 2 2 4 3" xfId="5314"/>
    <cellStyle name="Entrada 2 3 2 3 2 2 4 4" xfId="5315"/>
    <cellStyle name="Entrada 2 3 2 3 2 2 5" xfId="5316"/>
    <cellStyle name="Entrada 2 3 2 3 2 2 6" xfId="5317"/>
    <cellStyle name="Entrada 2 3 2 3 2 2 7" xfId="5318"/>
    <cellStyle name="Entrada 2 3 2 3 2 2 8" xfId="5319"/>
    <cellStyle name="Entrada 2 3 2 3 2 3" xfId="5320"/>
    <cellStyle name="Entrada 2 3 2 3 2 3 2" xfId="5321"/>
    <cellStyle name="Entrada 2 3 2 3 2 3 2 2" xfId="5322"/>
    <cellStyle name="Entrada 2 3 2 3 2 3 3" xfId="5323"/>
    <cellStyle name="Entrada 2 3 2 3 2 3 3 2" xfId="5324"/>
    <cellStyle name="Entrada 2 3 2 3 2 3 3 3" xfId="5325"/>
    <cellStyle name="Entrada 2 3 2 3 2 3 3 4" xfId="5326"/>
    <cellStyle name="Entrada 2 3 2 3 2 3 3 5" xfId="5327"/>
    <cellStyle name="Entrada 2 3 2 3 2 3 4" xfId="5328"/>
    <cellStyle name="Entrada 2 3 2 3 2 3 4 2" xfId="5329"/>
    <cellStyle name="Entrada 2 3 2 3 2 3 4 3" xfId="5330"/>
    <cellStyle name="Entrada 2 3 2 3 2 3 4 4" xfId="5331"/>
    <cellStyle name="Entrada 2 3 2 3 2 3 5" xfId="5332"/>
    <cellStyle name="Entrada 2 3 2 3 2 3 6" xfId="5333"/>
    <cellStyle name="Entrada 2 3 2 3 2 3 7" xfId="5334"/>
    <cellStyle name="Entrada 2 3 2 3 2 3 8" xfId="5335"/>
    <cellStyle name="Entrada 2 3 2 3 2 4" xfId="5336"/>
    <cellStyle name="Entrada 2 3 2 3 2 4 2" xfId="5337"/>
    <cellStyle name="Entrada 2 3 2 3 2 4 2 2" xfId="5338"/>
    <cellStyle name="Entrada 2 3 2 3 2 4 2 3" xfId="5339"/>
    <cellStyle name="Entrada 2 3 2 3 2 4 2 4" xfId="5340"/>
    <cellStyle name="Entrada 2 3 2 3 2 4 2 5" xfId="5341"/>
    <cellStyle name="Entrada 2 3 2 3 2 4 3" xfId="5342"/>
    <cellStyle name="Entrada 2 3 2 3 2 4 3 2" xfId="5343"/>
    <cellStyle name="Entrada 2 3 2 3 2 4 3 3" xfId="5344"/>
    <cellStyle name="Entrada 2 3 2 3 2 4 3 4" xfId="5345"/>
    <cellStyle name="Entrada 2 3 2 3 2 4 4" xfId="5346"/>
    <cellStyle name="Entrada 2 3 2 3 2 4 5" xfId="5347"/>
    <cellStyle name="Entrada 2 3 2 3 2 4 6" xfId="5348"/>
    <cellStyle name="Entrada 2 3 2 3 2 4 7" xfId="5349"/>
    <cellStyle name="Entrada 2 3 2 3 2 5" xfId="5350"/>
    <cellStyle name="Entrada 2 3 2 3 2 5 2" xfId="5351"/>
    <cellStyle name="Entrada 2 3 2 3 2 5 2 2" xfId="5352"/>
    <cellStyle name="Entrada 2 3 2 3 2 5 3" xfId="5353"/>
    <cellStyle name="Entrada 2 3 2 3 2 5 4" xfId="5354"/>
    <cellStyle name="Entrada 2 3 2 3 2 5 5" xfId="5355"/>
    <cellStyle name="Entrada 2 3 2 3 2 5 6" xfId="5356"/>
    <cellStyle name="Entrada 2 3 2 3 2 6" xfId="5357"/>
    <cellStyle name="Entrada 2 3 2 3 2 6 2" xfId="5358"/>
    <cellStyle name="Entrada 2 3 2 3 2 6 3" xfId="5359"/>
    <cellStyle name="Entrada 2 3 2 3 2 6 4" xfId="5360"/>
    <cellStyle name="Entrada 2 3 2 3 2 6 5" xfId="5361"/>
    <cellStyle name="Entrada 2 3 2 3 2 7" xfId="5362"/>
    <cellStyle name="Entrada 2 3 2 3 2 7 2" xfId="5363"/>
    <cellStyle name="Entrada 2 3 2 3 2 7 3" xfId="5364"/>
    <cellStyle name="Entrada 2 3 2 3 2 7 4" xfId="5365"/>
    <cellStyle name="Entrada 2 3 2 3 2 7 5" xfId="5366"/>
    <cellStyle name="Entrada 2 3 2 3 2 8" xfId="5367"/>
    <cellStyle name="Entrada 2 3 2 3 3" xfId="5368"/>
    <cellStyle name="Entrada 2 3 2 3 3 2" xfId="5369"/>
    <cellStyle name="Entrada 2 3 2 3 3 2 2" xfId="5370"/>
    <cellStyle name="Entrada 2 3 2 3 3 3" xfId="5371"/>
    <cellStyle name="Entrada 2 3 2 3 3 3 2" xfId="5372"/>
    <cellStyle name="Entrada 2 3 2 3 3 3 3" xfId="5373"/>
    <cellStyle name="Entrada 2 3 2 3 3 3 4" xfId="5374"/>
    <cellStyle name="Entrada 2 3 2 3 3 3 5" xfId="5375"/>
    <cellStyle name="Entrada 2 3 2 3 3 4" xfId="5376"/>
    <cellStyle name="Entrada 2 3 2 3 3 4 2" xfId="5377"/>
    <cellStyle name="Entrada 2 3 2 3 3 4 3" xfId="5378"/>
    <cellStyle name="Entrada 2 3 2 3 3 4 4" xfId="5379"/>
    <cellStyle name="Entrada 2 3 2 3 3 5" xfId="5380"/>
    <cellStyle name="Entrada 2 3 2 3 3 6" xfId="5381"/>
    <cellStyle name="Entrada 2 3 2 3 3 7" xfId="5382"/>
    <cellStyle name="Entrada 2 3 2 3 3 8" xfId="5383"/>
    <cellStyle name="Entrada 2 3 2 3 4" xfId="5384"/>
    <cellStyle name="Entrada 2 3 2 3 4 2" xfId="5385"/>
    <cellStyle name="Entrada 2 3 2 3 4 2 2" xfId="5386"/>
    <cellStyle name="Entrada 2 3 2 3 4 2 3" xfId="5387"/>
    <cellStyle name="Entrada 2 3 2 3 4 2 4" xfId="5388"/>
    <cellStyle name="Entrada 2 3 2 3 4 2 5" xfId="5389"/>
    <cellStyle name="Entrada 2 3 2 3 4 3" xfId="5390"/>
    <cellStyle name="Entrada 2 3 2 3 4 3 2" xfId="5391"/>
    <cellStyle name="Entrada 2 3 2 3 4 3 3" xfId="5392"/>
    <cellStyle name="Entrada 2 3 2 3 4 3 4" xfId="5393"/>
    <cellStyle name="Entrada 2 3 2 3 4 4" xfId="5394"/>
    <cellStyle name="Entrada 2 3 2 3 4 4 2" xfId="5395"/>
    <cellStyle name="Entrada 2 3 2 3 4 5" xfId="5396"/>
    <cellStyle name="Entrada 2 3 2 3 4 6" xfId="5397"/>
    <cellStyle name="Entrada 2 3 2 3 4 7" xfId="5398"/>
    <cellStyle name="Entrada 2 3 2 3 4 8" xfId="5399"/>
    <cellStyle name="Entrada 2 3 2 3 5" xfId="5400"/>
    <cellStyle name="Entrada 2 3 2 3 5 2" xfId="5401"/>
    <cellStyle name="Entrada 2 3 2 3 5 3" xfId="5402"/>
    <cellStyle name="Entrada 2 3 2 3 5 4" xfId="5403"/>
    <cellStyle name="Entrada 2 3 2 3 5 5" xfId="5404"/>
    <cellStyle name="Entrada 2 3 2 3 6" xfId="5405"/>
    <cellStyle name="Entrada 2 3 2 3 6 2" xfId="5406"/>
    <cellStyle name="Entrada 2 3 2 3 6 3" xfId="5407"/>
    <cellStyle name="Entrada 2 3 2 3 6 4" xfId="5408"/>
    <cellStyle name="Entrada 2 3 2 3 7" xfId="5409"/>
    <cellStyle name="Entrada 2 3 2 3 8" xfId="5410"/>
    <cellStyle name="Entrada 2 3 2 4" xfId="5411"/>
    <cellStyle name="Entrada 2 3 2 4 2" xfId="5412"/>
    <cellStyle name="Entrada 2 3 2 4 2 2" xfId="5413"/>
    <cellStyle name="Entrada 2 3 2 4 2 2 2" xfId="5414"/>
    <cellStyle name="Entrada 2 3 2 4 2 2 2 2" xfId="5415"/>
    <cellStyle name="Entrada 2 3 2 4 2 2 3" xfId="5416"/>
    <cellStyle name="Entrada 2 3 2 4 2 2 3 2" xfId="5417"/>
    <cellStyle name="Entrada 2 3 2 4 2 2 3 3" xfId="5418"/>
    <cellStyle name="Entrada 2 3 2 4 2 2 3 4" xfId="5419"/>
    <cellStyle name="Entrada 2 3 2 4 2 2 3 5" xfId="5420"/>
    <cellStyle name="Entrada 2 3 2 4 2 2 4" xfId="5421"/>
    <cellStyle name="Entrada 2 3 2 4 2 2 4 2" xfId="5422"/>
    <cellStyle name="Entrada 2 3 2 4 2 2 4 3" xfId="5423"/>
    <cellStyle name="Entrada 2 3 2 4 2 2 4 4" xfId="5424"/>
    <cellStyle name="Entrada 2 3 2 4 2 2 5" xfId="5425"/>
    <cellStyle name="Entrada 2 3 2 4 2 2 6" xfId="5426"/>
    <cellStyle name="Entrada 2 3 2 4 2 2 7" xfId="5427"/>
    <cellStyle name="Entrada 2 3 2 4 2 2 8" xfId="5428"/>
    <cellStyle name="Entrada 2 3 2 4 2 3" xfId="5429"/>
    <cellStyle name="Entrada 2 3 2 4 2 3 2" xfId="5430"/>
    <cellStyle name="Entrada 2 3 2 4 2 3 2 2" xfId="5431"/>
    <cellStyle name="Entrada 2 3 2 4 2 3 3" xfId="5432"/>
    <cellStyle name="Entrada 2 3 2 4 2 3 3 2" xfId="5433"/>
    <cellStyle name="Entrada 2 3 2 4 2 3 3 3" xfId="5434"/>
    <cellStyle name="Entrada 2 3 2 4 2 3 3 4" xfId="5435"/>
    <cellStyle name="Entrada 2 3 2 4 2 3 3 5" xfId="5436"/>
    <cellStyle name="Entrada 2 3 2 4 2 3 4" xfId="5437"/>
    <cellStyle name="Entrada 2 3 2 4 2 3 4 2" xfId="5438"/>
    <cellStyle name="Entrada 2 3 2 4 2 3 4 3" xfId="5439"/>
    <cellStyle name="Entrada 2 3 2 4 2 3 4 4" xfId="5440"/>
    <cellStyle name="Entrada 2 3 2 4 2 3 5" xfId="5441"/>
    <cellStyle name="Entrada 2 3 2 4 2 3 6" xfId="5442"/>
    <cellStyle name="Entrada 2 3 2 4 2 3 7" xfId="5443"/>
    <cellStyle name="Entrada 2 3 2 4 2 3 8" xfId="5444"/>
    <cellStyle name="Entrada 2 3 2 4 2 4" xfId="5445"/>
    <cellStyle name="Entrada 2 3 2 4 2 4 2" xfId="5446"/>
    <cellStyle name="Entrada 2 3 2 4 2 4 2 2" xfId="5447"/>
    <cellStyle name="Entrada 2 3 2 4 2 4 2 3" xfId="5448"/>
    <cellStyle name="Entrada 2 3 2 4 2 4 2 4" xfId="5449"/>
    <cellStyle name="Entrada 2 3 2 4 2 4 2 5" xfId="5450"/>
    <cellStyle name="Entrada 2 3 2 4 2 4 3" xfId="5451"/>
    <cellStyle name="Entrada 2 3 2 4 2 4 3 2" xfId="5452"/>
    <cellStyle name="Entrada 2 3 2 4 2 4 3 3" xfId="5453"/>
    <cellStyle name="Entrada 2 3 2 4 2 4 3 4" xfId="5454"/>
    <cellStyle name="Entrada 2 3 2 4 2 4 4" xfId="5455"/>
    <cellStyle name="Entrada 2 3 2 4 2 4 5" xfId="5456"/>
    <cellStyle name="Entrada 2 3 2 4 2 4 6" xfId="5457"/>
    <cellStyle name="Entrada 2 3 2 4 2 4 7" xfId="5458"/>
    <cellStyle name="Entrada 2 3 2 4 2 5" xfId="5459"/>
    <cellStyle name="Entrada 2 3 2 4 2 5 2" xfId="5460"/>
    <cellStyle name="Entrada 2 3 2 4 2 5 2 2" xfId="5461"/>
    <cellStyle name="Entrada 2 3 2 4 2 5 3" xfId="5462"/>
    <cellStyle name="Entrada 2 3 2 4 2 5 4" xfId="5463"/>
    <cellStyle name="Entrada 2 3 2 4 2 5 5" xfId="5464"/>
    <cellStyle name="Entrada 2 3 2 4 2 5 6" xfId="5465"/>
    <cellStyle name="Entrada 2 3 2 4 2 6" xfId="5466"/>
    <cellStyle name="Entrada 2 3 2 4 2 6 2" xfId="5467"/>
    <cellStyle name="Entrada 2 3 2 4 2 6 3" xfId="5468"/>
    <cellStyle name="Entrada 2 3 2 4 2 6 4" xfId="5469"/>
    <cellStyle name="Entrada 2 3 2 4 2 6 5" xfId="5470"/>
    <cellStyle name="Entrada 2 3 2 4 2 7" xfId="5471"/>
    <cellStyle name="Entrada 2 3 2 4 2 7 2" xfId="5472"/>
    <cellStyle name="Entrada 2 3 2 4 2 7 3" xfId="5473"/>
    <cellStyle name="Entrada 2 3 2 4 2 7 4" xfId="5474"/>
    <cellStyle name="Entrada 2 3 2 4 2 7 5" xfId="5475"/>
    <cellStyle name="Entrada 2 3 2 4 2 8" xfId="5476"/>
    <cellStyle name="Entrada 2 3 2 4 3" xfId="5477"/>
    <cellStyle name="Entrada 2 3 2 4 3 2" xfId="5478"/>
    <cellStyle name="Entrada 2 3 2 4 3 2 2" xfId="5479"/>
    <cellStyle name="Entrada 2 3 2 4 3 3" xfId="5480"/>
    <cellStyle name="Entrada 2 3 2 4 3 3 2" xfId="5481"/>
    <cellStyle name="Entrada 2 3 2 4 3 3 3" xfId="5482"/>
    <cellStyle name="Entrada 2 3 2 4 3 3 4" xfId="5483"/>
    <cellStyle name="Entrada 2 3 2 4 3 3 5" xfId="5484"/>
    <cellStyle name="Entrada 2 3 2 4 3 4" xfId="5485"/>
    <cellStyle name="Entrada 2 3 2 4 3 4 2" xfId="5486"/>
    <cellStyle name="Entrada 2 3 2 4 3 4 3" xfId="5487"/>
    <cellStyle name="Entrada 2 3 2 4 3 4 4" xfId="5488"/>
    <cellStyle name="Entrada 2 3 2 4 3 5" xfId="5489"/>
    <cellStyle name="Entrada 2 3 2 4 3 6" xfId="5490"/>
    <cellStyle name="Entrada 2 3 2 4 3 7" xfId="5491"/>
    <cellStyle name="Entrada 2 3 2 4 3 8" xfId="5492"/>
    <cellStyle name="Entrada 2 3 2 4 4" xfId="5493"/>
    <cellStyle name="Entrada 2 3 2 4 4 2" xfId="5494"/>
    <cellStyle name="Entrada 2 3 2 4 4 2 2" xfId="5495"/>
    <cellStyle name="Entrada 2 3 2 4 4 2 3" xfId="5496"/>
    <cellStyle name="Entrada 2 3 2 4 4 2 4" xfId="5497"/>
    <cellStyle name="Entrada 2 3 2 4 4 2 5" xfId="5498"/>
    <cellStyle name="Entrada 2 3 2 4 4 3" xfId="5499"/>
    <cellStyle name="Entrada 2 3 2 4 4 3 2" xfId="5500"/>
    <cellStyle name="Entrada 2 3 2 4 4 3 3" xfId="5501"/>
    <cellStyle name="Entrada 2 3 2 4 4 3 4" xfId="5502"/>
    <cellStyle name="Entrada 2 3 2 4 4 4" xfId="5503"/>
    <cellStyle name="Entrada 2 3 2 4 4 4 2" xfId="5504"/>
    <cellStyle name="Entrada 2 3 2 4 4 5" xfId="5505"/>
    <cellStyle name="Entrada 2 3 2 4 4 6" xfId="5506"/>
    <cellStyle name="Entrada 2 3 2 4 4 7" xfId="5507"/>
    <cellStyle name="Entrada 2 3 2 4 4 8" xfId="5508"/>
    <cellStyle name="Entrada 2 3 2 4 5" xfId="5509"/>
    <cellStyle name="Entrada 2 3 2 4 5 2" xfId="5510"/>
    <cellStyle name="Entrada 2 3 2 4 5 3" xfId="5511"/>
    <cellStyle name="Entrada 2 3 2 4 5 4" xfId="5512"/>
    <cellStyle name="Entrada 2 3 2 4 5 5" xfId="5513"/>
    <cellStyle name="Entrada 2 3 2 4 6" xfId="5514"/>
    <cellStyle name="Entrada 2 3 2 4 6 2" xfId="5515"/>
    <cellStyle name="Entrada 2 3 2 4 6 3" xfId="5516"/>
    <cellStyle name="Entrada 2 3 2 4 6 4" xfId="5517"/>
    <cellStyle name="Entrada 2 3 2 4 7" xfId="5518"/>
    <cellStyle name="Entrada 2 3 2 4 8" xfId="5519"/>
    <cellStyle name="Entrada 2 3 2 5" xfId="5520"/>
    <cellStyle name="Entrada 2 3 2 5 2" xfId="5521"/>
    <cellStyle name="Entrada 2 3 2 5 2 2" xfId="5522"/>
    <cellStyle name="Entrada 2 3 2 5 2 2 2" xfId="5523"/>
    <cellStyle name="Entrada 2 3 2 5 2 3" xfId="5524"/>
    <cellStyle name="Entrada 2 3 2 5 2 3 2" xfId="5525"/>
    <cellStyle name="Entrada 2 3 2 5 2 3 3" xfId="5526"/>
    <cellStyle name="Entrada 2 3 2 5 2 3 4" xfId="5527"/>
    <cellStyle name="Entrada 2 3 2 5 2 3 5" xfId="5528"/>
    <cellStyle name="Entrada 2 3 2 5 2 4" xfId="5529"/>
    <cellStyle name="Entrada 2 3 2 5 2 4 2" xfId="5530"/>
    <cellStyle name="Entrada 2 3 2 5 2 4 3" xfId="5531"/>
    <cellStyle name="Entrada 2 3 2 5 2 4 4" xfId="5532"/>
    <cellStyle name="Entrada 2 3 2 5 2 5" xfId="5533"/>
    <cellStyle name="Entrada 2 3 2 5 2 6" xfId="5534"/>
    <cellStyle name="Entrada 2 3 2 5 2 7" xfId="5535"/>
    <cellStyle name="Entrada 2 3 2 5 2 8" xfId="5536"/>
    <cellStyle name="Entrada 2 3 2 5 3" xfId="5537"/>
    <cellStyle name="Entrada 2 3 2 5 3 2" xfId="5538"/>
    <cellStyle name="Entrada 2 3 2 5 3 2 2" xfId="5539"/>
    <cellStyle name="Entrada 2 3 2 5 3 3" xfId="5540"/>
    <cellStyle name="Entrada 2 3 2 5 3 3 2" xfId="5541"/>
    <cellStyle name="Entrada 2 3 2 5 3 3 3" xfId="5542"/>
    <cellStyle name="Entrada 2 3 2 5 3 3 4" xfId="5543"/>
    <cellStyle name="Entrada 2 3 2 5 3 3 5" xfId="5544"/>
    <cellStyle name="Entrada 2 3 2 5 3 4" xfId="5545"/>
    <cellStyle name="Entrada 2 3 2 5 3 4 2" xfId="5546"/>
    <cellStyle name="Entrada 2 3 2 5 3 4 3" xfId="5547"/>
    <cellStyle name="Entrada 2 3 2 5 3 4 4" xfId="5548"/>
    <cellStyle name="Entrada 2 3 2 5 3 5" xfId="5549"/>
    <cellStyle name="Entrada 2 3 2 5 3 6" xfId="5550"/>
    <cellStyle name="Entrada 2 3 2 5 3 7" xfId="5551"/>
    <cellStyle name="Entrada 2 3 2 5 3 8" xfId="5552"/>
    <cellStyle name="Entrada 2 3 2 5 4" xfId="5553"/>
    <cellStyle name="Entrada 2 3 2 5 4 2" xfId="5554"/>
    <cellStyle name="Entrada 2 3 2 5 4 2 2" xfId="5555"/>
    <cellStyle name="Entrada 2 3 2 5 4 2 3" xfId="5556"/>
    <cellStyle name="Entrada 2 3 2 5 4 2 4" xfId="5557"/>
    <cellStyle name="Entrada 2 3 2 5 4 2 5" xfId="5558"/>
    <cellStyle name="Entrada 2 3 2 5 4 3" xfId="5559"/>
    <cellStyle name="Entrada 2 3 2 5 4 4" xfId="5560"/>
    <cellStyle name="Entrada 2 3 2 5 4 5" xfId="5561"/>
    <cellStyle name="Entrada 2 3 2 5 4 6" xfId="5562"/>
    <cellStyle name="Entrada 2 3 2 5 4 7" xfId="5563"/>
    <cellStyle name="Entrada 2 3 2 5 5" xfId="5564"/>
    <cellStyle name="Entrada 2 3 2 5 5 2" xfId="5565"/>
    <cellStyle name="Entrada 2 3 2 5 5 2 2" xfId="5566"/>
    <cellStyle name="Entrada 2 3 2 5 5 2 3" xfId="5567"/>
    <cellStyle name="Entrada 2 3 2 5 5 2 4" xfId="5568"/>
    <cellStyle name="Entrada 2 3 2 5 5 2 5" xfId="5569"/>
    <cellStyle name="Entrada 2 3 2 5 5 3" xfId="5570"/>
    <cellStyle name="Entrada 2 3 2 5 5 3 2" xfId="5571"/>
    <cellStyle name="Entrada 2 3 2 5 5 3 3" xfId="5572"/>
    <cellStyle name="Entrada 2 3 2 5 5 3 4" xfId="5573"/>
    <cellStyle name="Entrada 2 3 2 5 5 4" xfId="5574"/>
    <cellStyle name="Entrada 2 3 2 5 5 5" xfId="5575"/>
    <cellStyle name="Entrada 2 3 2 5 5 6" xfId="5576"/>
    <cellStyle name="Entrada 2 3 2 5 5 7" xfId="5577"/>
    <cellStyle name="Entrada 2 3 2 5 6" xfId="5578"/>
    <cellStyle name="Entrada 2 3 2 5 6 2" xfId="5579"/>
    <cellStyle name="Entrada 2 3 2 5 6 2 2" xfId="5580"/>
    <cellStyle name="Entrada 2 3 2 5 6 3" xfId="5581"/>
    <cellStyle name="Entrada 2 3 2 5 6 4" xfId="5582"/>
    <cellStyle name="Entrada 2 3 2 5 6 5" xfId="5583"/>
    <cellStyle name="Entrada 2 3 2 5 6 6" xfId="5584"/>
    <cellStyle name="Entrada 2 3 2 5 7" xfId="5585"/>
    <cellStyle name="Entrada 2 3 2 5 7 2" xfId="5586"/>
    <cellStyle name="Entrada 2 3 2 5 7 3" xfId="5587"/>
    <cellStyle name="Entrada 2 3 2 5 7 4" xfId="5588"/>
    <cellStyle name="Entrada 2 3 2 5 7 5" xfId="5589"/>
    <cellStyle name="Entrada 2 3 2 5 8" xfId="5590"/>
    <cellStyle name="Entrada 2 3 2 5 8 2" xfId="5591"/>
    <cellStyle name="Entrada 2 3 2 5 8 3" xfId="5592"/>
    <cellStyle name="Entrada 2 3 2 5 8 4" xfId="5593"/>
    <cellStyle name="Entrada 2 3 2 5 9" xfId="5594"/>
    <cellStyle name="Entrada 2 3 2 6" xfId="5595"/>
    <cellStyle name="Entrada 2 3 2 6 2" xfId="5596"/>
    <cellStyle name="Entrada 2 3 2 6 2 2" xfId="5597"/>
    <cellStyle name="Entrada 2 3 2 6 3" xfId="5598"/>
    <cellStyle name="Entrada 2 3 2 6 3 2" xfId="5599"/>
    <cellStyle name="Entrada 2 3 2 6 3 3" xfId="5600"/>
    <cellStyle name="Entrada 2 3 2 6 3 4" xfId="5601"/>
    <cellStyle name="Entrada 2 3 2 6 3 5" xfId="5602"/>
    <cellStyle name="Entrada 2 3 2 6 4" xfId="5603"/>
    <cellStyle name="Entrada 2 3 2 6 4 2" xfId="5604"/>
    <cellStyle name="Entrada 2 3 2 6 4 3" xfId="5605"/>
    <cellStyle name="Entrada 2 3 2 6 4 4" xfId="5606"/>
    <cellStyle name="Entrada 2 3 2 6 5" xfId="5607"/>
    <cellStyle name="Entrada 2 3 2 6 6" xfId="5608"/>
    <cellStyle name="Entrada 2 3 2 6 7" xfId="5609"/>
    <cellStyle name="Entrada 2 3 2 6 8" xfId="5610"/>
    <cellStyle name="Entrada 2 3 2 7" xfId="5611"/>
    <cellStyle name="Entrada 2 3 2 7 2" xfId="5612"/>
    <cellStyle name="Entrada 2 3 2 7 2 2" xfId="5613"/>
    <cellStyle name="Entrada 2 3 2 7 2 3" xfId="5614"/>
    <cellStyle name="Entrada 2 3 2 7 2 4" xfId="5615"/>
    <cellStyle name="Entrada 2 3 2 7 2 5" xfId="5616"/>
    <cellStyle name="Entrada 2 3 2 7 3" xfId="5617"/>
    <cellStyle name="Entrada 2 3 2 7 3 2" xfId="5618"/>
    <cellStyle name="Entrada 2 3 2 7 3 3" xfId="5619"/>
    <cellStyle name="Entrada 2 3 2 7 3 4" xfId="5620"/>
    <cellStyle name="Entrada 2 3 2 7 4" xfId="5621"/>
    <cellStyle name="Entrada 2 3 2 7 4 2" xfId="5622"/>
    <cellStyle name="Entrada 2 3 2 7 5" xfId="5623"/>
    <cellStyle name="Entrada 2 3 2 7 6" xfId="5624"/>
    <cellStyle name="Entrada 2 3 2 7 7" xfId="5625"/>
    <cellStyle name="Entrada 2 3 2 7 8" xfId="5626"/>
    <cellStyle name="Entrada 2 3 2 8" xfId="5627"/>
    <cellStyle name="Entrada 2 3 2 9" xfId="5628"/>
    <cellStyle name="Entrada 2 3 3" xfId="5629"/>
    <cellStyle name="Entrada 2 3 3 2" xfId="5630"/>
    <cellStyle name="Entrada 2 3 3 2 2" xfId="5631"/>
    <cellStyle name="Entrada 2 3 3 2 2 2" xfId="5632"/>
    <cellStyle name="Entrada 2 3 3 2 2 2 2" xfId="5633"/>
    <cellStyle name="Entrada 2 3 3 2 2 3" xfId="5634"/>
    <cellStyle name="Entrada 2 3 3 2 2 3 2" xfId="5635"/>
    <cellStyle name="Entrada 2 3 3 2 2 3 3" xfId="5636"/>
    <cellStyle name="Entrada 2 3 3 2 2 3 4" xfId="5637"/>
    <cellStyle name="Entrada 2 3 3 2 2 3 5" xfId="5638"/>
    <cellStyle name="Entrada 2 3 3 2 2 4" xfId="5639"/>
    <cellStyle name="Entrada 2 3 3 2 2 4 2" xfId="5640"/>
    <cellStyle name="Entrada 2 3 3 2 2 4 3" xfId="5641"/>
    <cellStyle name="Entrada 2 3 3 2 2 4 4" xfId="5642"/>
    <cellStyle name="Entrada 2 3 3 2 2 5" xfId="5643"/>
    <cellStyle name="Entrada 2 3 3 2 2 6" xfId="5644"/>
    <cellStyle name="Entrada 2 3 3 2 2 7" xfId="5645"/>
    <cellStyle name="Entrada 2 3 3 2 2 8" xfId="5646"/>
    <cellStyle name="Entrada 2 3 3 2 3" xfId="5647"/>
    <cellStyle name="Entrada 2 3 3 2 3 2" xfId="5648"/>
    <cellStyle name="Entrada 2 3 3 2 3 2 2" xfId="5649"/>
    <cellStyle name="Entrada 2 3 3 2 3 3" xfId="5650"/>
    <cellStyle name="Entrada 2 3 3 2 3 3 2" xfId="5651"/>
    <cellStyle name="Entrada 2 3 3 2 3 3 3" xfId="5652"/>
    <cellStyle name="Entrada 2 3 3 2 3 3 4" xfId="5653"/>
    <cellStyle name="Entrada 2 3 3 2 3 3 5" xfId="5654"/>
    <cellStyle name="Entrada 2 3 3 2 3 4" xfId="5655"/>
    <cellStyle name="Entrada 2 3 3 2 3 4 2" xfId="5656"/>
    <cellStyle name="Entrada 2 3 3 2 3 4 3" xfId="5657"/>
    <cellStyle name="Entrada 2 3 3 2 3 4 4" xfId="5658"/>
    <cellStyle name="Entrada 2 3 3 2 3 5" xfId="5659"/>
    <cellStyle name="Entrada 2 3 3 2 3 6" xfId="5660"/>
    <cellStyle name="Entrada 2 3 3 2 3 7" xfId="5661"/>
    <cellStyle name="Entrada 2 3 3 2 3 8" xfId="5662"/>
    <cellStyle name="Entrada 2 3 3 2 4" xfId="5663"/>
    <cellStyle name="Entrada 2 3 3 2 4 2" xfId="5664"/>
    <cellStyle name="Entrada 2 3 3 2 4 2 2" xfId="5665"/>
    <cellStyle name="Entrada 2 3 3 2 4 2 3" xfId="5666"/>
    <cellStyle name="Entrada 2 3 3 2 4 2 4" xfId="5667"/>
    <cellStyle name="Entrada 2 3 3 2 4 2 5" xfId="5668"/>
    <cellStyle name="Entrada 2 3 3 2 4 3" xfId="5669"/>
    <cellStyle name="Entrada 2 3 3 2 4 3 2" xfId="5670"/>
    <cellStyle name="Entrada 2 3 3 2 4 3 3" xfId="5671"/>
    <cellStyle name="Entrada 2 3 3 2 4 3 4" xfId="5672"/>
    <cellStyle name="Entrada 2 3 3 2 4 4" xfId="5673"/>
    <cellStyle name="Entrada 2 3 3 2 4 5" xfId="5674"/>
    <cellStyle name="Entrada 2 3 3 2 4 6" xfId="5675"/>
    <cellStyle name="Entrada 2 3 3 2 4 7" xfId="5676"/>
    <cellStyle name="Entrada 2 3 3 2 5" xfId="5677"/>
    <cellStyle name="Entrada 2 3 3 2 5 2" xfId="5678"/>
    <cellStyle name="Entrada 2 3 3 2 5 2 2" xfId="5679"/>
    <cellStyle name="Entrada 2 3 3 2 5 3" xfId="5680"/>
    <cellStyle name="Entrada 2 3 3 2 5 4" xfId="5681"/>
    <cellStyle name="Entrada 2 3 3 2 5 5" xfId="5682"/>
    <cellStyle name="Entrada 2 3 3 2 5 6" xfId="5683"/>
    <cellStyle name="Entrada 2 3 3 2 6" xfId="5684"/>
    <cellStyle name="Entrada 2 3 3 2 6 2" xfId="5685"/>
    <cellStyle name="Entrada 2 3 3 2 6 3" xfId="5686"/>
    <cellStyle name="Entrada 2 3 3 2 6 4" xfId="5687"/>
    <cellStyle name="Entrada 2 3 3 2 6 5" xfId="5688"/>
    <cellStyle name="Entrada 2 3 3 2 7" xfId="5689"/>
    <cellStyle name="Entrada 2 3 3 2 7 2" xfId="5690"/>
    <cellStyle name="Entrada 2 3 3 2 7 3" xfId="5691"/>
    <cellStyle name="Entrada 2 3 3 2 7 4" xfId="5692"/>
    <cellStyle name="Entrada 2 3 3 2 7 5" xfId="5693"/>
    <cellStyle name="Entrada 2 3 3 2 8" xfId="5694"/>
    <cellStyle name="Entrada 2 3 3 3" xfId="5695"/>
    <cellStyle name="Entrada 2 3 3 3 2" xfId="5696"/>
    <cellStyle name="Entrada 2 3 3 3 2 2" xfId="5697"/>
    <cellStyle name="Entrada 2 3 3 3 3" xfId="5698"/>
    <cellStyle name="Entrada 2 3 3 3 3 2" xfId="5699"/>
    <cellStyle name="Entrada 2 3 3 3 3 3" xfId="5700"/>
    <cellStyle name="Entrada 2 3 3 3 3 4" xfId="5701"/>
    <cellStyle name="Entrada 2 3 3 3 3 5" xfId="5702"/>
    <cellStyle name="Entrada 2 3 3 3 4" xfId="5703"/>
    <cellStyle name="Entrada 2 3 3 3 4 2" xfId="5704"/>
    <cellStyle name="Entrada 2 3 3 3 4 3" xfId="5705"/>
    <cellStyle name="Entrada 2 3 3 3 4 4" xfId="5706"/>
    <cellStyle name="Entrada 2 3 3 3 5" xfId="5707"/>
    <cellStyle name="Entrada 2 3 3 3 6" xfId="5708"/>
    <cellStyle name="Entrada 2 3 3 3 7" xfId="5709"/>
    <cellStyle name="Entrada 2 3 3 3 8" xfId="5710"/>
    <cellStyle name="Entrada 2 3 3 4" xfId="5711"/>
    <cellStyle name="Entrada 2 3 3 4 2" xfId="5712"/>
    <cellStyle name="Entrada 2 3 3 4 2 2" xfId="5713"/>
    <cellStyle name="Entrada 2 3 3 4 2 3" xfId="5714"/>
    <cellStyle name="Entrada 2 3 3 4 2 4" xfId="5715"/>
    <cellStyle name="Entrada 2 3 3 4 2 5" xfId="5716"/>
    <cellStyle name="Entrada 2 3 3 4 3" xfId="5717"/>
    <cellStyle name="Entrada 2 3 3 4 3 2" xfId="5718"/>
    <cellStyle name="Entrada 2 3 3 4 3 3" xfId="5719"/>
    <cellStyle name="Entrada 2 3 3 4 3 4" xfId="5720"/>
    <cellStyle name="Entrada 2 3 3 4 4" xfId="5721"/>
    <cellStyle name="Entrada 2 3 3 4 4 2" xfId="5722"/>
    <cellStyle name="Entrada 2 3 3 4 5" xfId="5723"/>
    <cellStyle name="Entrada 2 3 3 4 6" xfId="5724"/>
    <cellStyle name="Entrada 2 3 3 4 7" xfId="5725"/>
    <cellStyle name="Entrada 2 3 3 4 8" xfId="5726"/>
    <cellStyle name="Entrada 2 3 3 5" xfId="5727"/>
    <cellStyle name="Entrada 2 3 3 5 2" xfId="5728"/>
    <cellStyle name="Entrada 2 3 3 5 3" xfId="5729"/>
    <cellStyle name="Entrada 2 3 3 5 4" xfId="5730"/>
    <cellStyle name="Entrada 2 3 3 5 5" xfId="5731"/>
    <cellStyle name="Entrada 2 3 3 6" xfId="5732"/>
    <cellStyle name="Entrada 2 3 3 6 2" xfId="5733"/>
    <cellStyle name="Entrada 2 3 3 6 3" xfId="5734"/>
    <cellStyle name="Entrada 2 3 3 6 4" xfId="5735"/>
    <cellStyle name="Entrada 2 3 3 7" xfId="5736"/>
    <cellStyle name="Entrada 2 3 3 8" xfId="5737"/>
    <cellStyle name="Entrada 2 3 4" xfId="5738"/>
    <cellStyle name="Entrada 2 3 4 2" xfId="5739"/>
    <cellStyle name="Entrada 2 3 4 2 2" xfId="5740"/>
    <cellStyle name="Entrada 2 3 4 2 2 2" xfId="5741"/>
    <cellStyle name="Entrada 2 3 4 2 2 2 2" xfId="5742"/>
    <cellStyle name="Entrada 2 3 4 2 2 3" xfId="5743"/>
    <cellStyle name="Entrada 2 3 4 2 2 3 2" xfId="5744"/>
    <cellStyle name="Entrada 2 3 4 2 2 3 3" xfId="5745"/>
    <cellStyle name="Entrada 2 3 4 2 2 3 4" xfId="5746"/>
    <cellStyle name="Entrada 2 3 4 2 2 3 5" xfId="5747"/>
    <cellStyle name="Entrada 2 3 4 2 2 4" xfId="5748"/>
    <cellStyle name="Entrada 2 3 4 2 2 4 2" xfId="5749"/>
    <cellStyle name="Entrada 2 3 4 2 2 4 3" xfId="5750"/>
    <cellStyle name="Entrada 2 3 4 2 2 4 4" xfId="5751"/>
    <cellStyle name="Entrada 2 3 4 2 2 5" xfId="5752"/>
    <cellStyle name="Entrada 2 3 4 2 2 6" xfId="5753"/>
    <cellStyle name="Entrada 2 3 4 2 2 7" xfId="5754"/>
    <cellStyle name="Entrada 2 3 4 2 2 8" xfId="5755"/>
    <cellStyle name="Entrada 2 3 4 2 3" xfId="5756"/>
    <cellStyle name="Entrada 2 3 4 2 3 2" xfId="5757"/>
    <cellStyle name="Entrada 2 3 4 2 3 2 2" xfId="5758"/>
    <cellStyle name="Entrada 2 3 4 2 3 3" xfId="5759"/>
    <cellStyle name="Entrada 2 3 4 2 3 3 2" xfId="5760"/>
    <cellStyle name="Entrada 2 3 4 2 3 3 3" xfId="5761"/>
    <cellStyle name="Entrada 2 3 4 2 3 3 4" xfId="5762"/>
    <cellStyle name="Entrada 2 3 4 2 3 3 5" xfId="5763"/>
    <cellStyle name="Entrada 2 3 4 2 3 4" xfId="5764"/>
    <cellStyle name="Entrada 2 3 4 2 3 4 2" xfId="5765"/>
    <cellStyle name="Entrada 2 3 4 2 3 4 3" xfId="5766"/>
    <cellStyle name="Entrada 2 3 4 2 3 4 4" xfId="5767"/>
    <cellStyle name="Entrada 2 3 4 2 3 5" xfId="5768"/>
    <cellStyle name="Entrada 2 3 4 2 3 6" xfId="5769"/>
    <cellStyle name="Entrada 2 3 4 2 3 7" xfId="5770"/>
    <cellStyle name="Entrada 2 3 4 2 3 8" xfId="5771"/>
    <cellStyle name="Entrada 2 3 4 2 4" xfId="5772"/>
    <cellStyle name="Entrada 2 3 4 2 4 2" xfId="5773"/>
    <cellStyle name="Entrada 2 3 4 2 4 2 2" xfId="5774"/>
    <cellStyle name="Entrada 2 3 4 2 4 2 3" xfId="5775"/>
    <cellStyle name="Entrada 2 3 4 2 4 2 4" xfId="5776"/>
    <cellStyle name="Entrada 2 3 4 2 4 2 5" xfId="5777"/>
    <cellStyle name="Entrada 2 3 4 2 4 3" xfId="5778"/>
    <cellStyle name="Entrada 2 3 4 2 4 3 2" xfId="5779"/>
    <cellStyle name="Entrada 2 3 4 2 4 3 3" xfId="5780"/>
    <cellStyle name="Entrada 2 3 4 2 4 3 4" xfId="5781"/>
    <cellStyle name="Entrada 2 3 4 2 4 4" xfId="5782"/>
    <cellStyle name="Entrada 2 3 4 2 4 5" xfId="5783"/>
    <cellStyle name="Entrada 2 3 4 2 4 6" xfId="5784"/>
    <cellStyle name="Entrada 2 3 4 2 4 7" xfId="5785"/>
    <cellStyle name="Entrada 2 3 4 2 5" xfId="5786"/>
    <cellStyle name="Entrada 2 3 4 2 5 2" xfId="5787"/>
    <cellStyle name="Entrada 2 3 4 2 5 2 2" xfId="5788"/>
    <cellStyle name="Entrada 2 3 4 2 5 3" xfId="5789"/>
    <cellStyle name="Entrada 2 3 4 2 5 4" xfId="5790"/>
    <cellStyle name="Entrada 2 3 4 2 5 5" xfId="5791"/>
    <cellStyle name="Entrada 2 3 4 2 5 6" xfId="5792"/>
    <cellStyle name="Entrada 2 3 4 2 6" xfId="5793"/>
    <cellStyle name="Entrada 2 3 4 2 6 2" xfId="5794"/>
    <cellStyle name="Entrada 2 3 4 2 6 3" xfId="5795"/>
    <cellStyle name="Entrada 2 3 4 2 6 4" xfId="5796"/>
    <cellStyle name="Entrada 2 3 4 2 6 5" xfId="5797"/>
    <cellStyle name="Entrada 2 3 4 2 7" xfId="5798"/>
    <cellStyle name="Entrada 2 3 4 2 7 2" xfId="5799"/>
    <cellStyle name="Entrada 2 3 4 2 7 3" xfId="5800"/>
    <cellStyle name="Entrada 2 3 4 2 7 4" xfId="5801"/>
    <cellStyle name="Entrada 2 3 4 2 7 5" xfId="5802"/>
    <cellStyle name="Entrada 2 3 4 2 8" xfId="5803"/>
    <cellStyle name="Entrada 2 3 4 3" xfId="5804"/>
    <cellStyle name="Entrada 2 3 4 3 2" xfId="5805"/>
    <cellStyle name="Entrada 2 3 4 3 2 2" xfId="5806"/>
    <cellStyle name="Entrada 2 3 4 3 3" xfId="5807"/>
    <cellStyle name="Entrada 2 3 4 3 3 2" xfId="5808"/>
    <cellStyle name="Entrada 2 3 4 3 3 3" xfId="5809"/>
    <cellStyle name="Entrada 2 3 4 3 3 4" xfId="5810"/>
    <cellStyle name="Entrada 2 3 4 3 3 5" xfId="5811"/>
    <cellStyle name="Entrada 2 3 4 3 4" xfId="5812"/>
    <cellStyle name="Entrada 2 3 4 3 4 2" xfId="5813"/>
    <cellStyle name="Entrada 2 3 4 3 4 3" xfId="5814"/>
    <cellStyle name="Entrada 2 3 4 3 4 4" xfId="5815"/>
    <cellStyle name="Entrada 2 3 4 3 5" xfId="5816"/>
    <cellStyle name="Entrada 2 3 4 3 6" xfId="5817"/>
    <cellStyle name="Entrada 2 3 4 3 7" xfId="5818"/>
    <cellStyle name="Entrada 2 3 4 3 8" xfId="5819"/>
    <cellStyle name="Entrada 2 3 4 4" xfId="5820"/>
    <cellStyle name="Entrada 2 3 4 4 2" xfId="5821"/>
    <cellStyle name="Entrada 2 3 4 4 2 2" xfId="5822"/>
    <cellStyle name="Entrada 2 3 4 4 2 3" xfId="5823"/>
    <cellStyle name="Entrada 2 3 4 4 2 4" xfId="5824"/>
    <cellStyle name="Entrada 2 3 4 4 2 5" xfId="5825"/>
    <cellStyle name="Entrada 2 3 4 4 3" xfId="5826"/>
    <cellStyle name="Entrada 2 3 4 4 3 2" xfId="5827"/>
    <cellStyle name="Entrada 2 3 4 4 3 3" xfId="5828"/>
    <cellStyle name="Entrada 2 3 4 4 3 4" xfId="5829"/>
    <cellStyle name="Entrada 2 3 4 4 4" xfId="5830"/>
    <cellStyle name="Entrada 2 3 4 4 4 2" xfId="5831"/>
    <cellStyle name="Entrada 2 3 4 4 5" xfId="5832"/>
    <cellStyle name="Entrada 2 3 4 4 6" xfId="5833"/>
    <cellStyle name="Entrada 2 3 4 4 7" xfId="5834"/>
    <cellStyle name="Entrada 2 3 4 4 8" xfId="5835"/>
    <cellStyle name="Entrada 2 3 4 5" xfId="5836"/>
    <cellStyle name="Entrada 2 3 4 5 2" xfId="5837"/>
    <cellStyle name="Entrada 2 3 4 5 3" xfId="5838"/>
    <cellStyle name="Entrada 2 3 4 5 4" xfId="5839"/>
    <cellStyle name="Entrada 2 3 4 5 5" xfId="5840"/>
    <cellStyle name="Entrada 2 3 4 6" xfId="5841"/>
    <cellStyle name="Entrada 2 3 4 6 2" xfId="5842"/>
    <cellStyle name="Entrada 2 3 4 6 3" xfId="5843"/>
    <cellStyle name="Entrada 2 3 4 6 4" xfId="5844"/>
    <cellStyle name="Entrada 2 3 4 7" xfId="5845"/>
    <cellStyle name="Entrada 2 3 4 8" xfId="5846"/>
    <cellStyle name="Entrada 2 3 5" xfId="5847"/>
    <cellStyle name="Entrada 2 3 5 2" xfId="5848"/>
    <cellStyle name="Entrada 2 3 5 2 2" xfId="5849"/>
    <cellStyle name="Entrada 2 3 5 2 2 2" xfId="5850"/>
    <cellStyle name="Entrada 2 3 5 2 2 2 2" xfId="5851"/>
    <cellStyle name="Entrada 2 3 5 2 2 3" xfId="5852"/>
    <cellStyle name="Entrada 2 3 5 2 2 3 2" xfId="5853"/>
    <cellStyle name="Entrada 2 3 5 2 2 3 3" xfId="5854"/>
    <cellStyle name="Entrada 2 3 5 2 2 3 4" xfId="5855"/>
    <cellStyle name="Entrada 2 3 5 2 2 3 5" xfId="5856"/>
    <cellStyle name="Entrada 2 3 5 2 2 4" xfId="5857"/>
    <cellStyle name="Entrada 2 3 5 2 2 4 2" xfId="5858"/>
    <cellStyle name="Entrada 2 3 5 2 2 4 3" xfId="5859"/>
    <cellStyle name="Entrada 2 3 5 2 2 4 4" xfId="5860"/>
    <cellStyle name="Entrada 2 3 5 2 2 5" xfId="5861"/>
    <cellStyle name="Entrada 2 3 5 2 2 6" xfId="5862"/>
    <cellStyle name="Entrada 2 3 5 2 2 7" xfId="5863"/>
    <cellStyle name="Entrada 2 3 5 2 2 8" xfId="5864"/>
    <cellStyle name="Entrada 2 3 5 2 3" xfId="5865"/>
    <cellStyle name="Entrada 2 3 5 2 3 2" xfId="5866"/>
    <cellStyle name="Entrada 2 3 5 2 3 2 2" xfId="5867"/>
    <cellStyle name="Entrada 2 3 5 2 3 3" xfId="5868"/>
    <cellStyle name="Entrada 2 3 5 2 3 3 2" xfId="5869"/>
    <cellStyle name="Entrada 2 3 5 2 3 3 3" xfId="5870"/>
    <cellStyle name="Entrada 2 3 5 2 3 3 4" xfId="5871"/>
    <cellStyle name="Entrada 2 3 5 2 3 3 5" xfId="5872"/>
    <cellStyle name="Entrada 2 3 5 2 3 4" xfId="5873"/>
    <cellStyle name="Entrada 2 3 5 2 3 4 2" xfId="5874"/>
    <cellStyle name="Entrada 2 3 5 2 3 4 3" xfId="5875"/>
    <cellStyle name="Entrada 2 3 5 2 3 4 4" xfId="5876"/>
    <cellStyle name="Entrada 2 3 5 2 3 5" xfId="5877"/>
    <cellStyle name="Entrada 2 3 5 2 3 6" xfId="5878"/>
    <cellStyle name="Entrada 2 3 5 2 3 7" xfId="5879"/>
    <cellStyle name="Entrada 2 3 5 2 3 8" xfId="5880"/>
    <cellStyle name="Entrada 2 3 5 2 4" xfId="5881"/>
    <cellStyle name="Entrada 2 3 5 2 4 2" xfId="5882"/>
    <cellStyle name="Entrada 2 3 5 2 4 2 2" xfId="5883"/>
    <cellStyle name="Entrada 2 3 5 2 4 2 3" xfId="5884"/>
    <cellStyle name="Entrada 2 3 5 2 4 2 4" xfId="5885"/>
    <cellStyle name="Entrada 2 3 5 2 4 2 5" xfId="5886"/>
    <cellStyle name="Entrada 2 3 5 2 4 3" xfId="5887"/>
    <cellStyle name="Entrada 2 3 5 2 4 3 2" xfId="5888"/>
    <cellStyle name="Entrada 2 3 5 2 4 3 3" xfId="5889"/>
    <cellStyle name="Entrada 2 3 5 2 4 3 4" xfId="5890"/>
    <cellStyle name="Entrada 2 3 5 2 4 4" xfId="5891"/>
    <cellStyle name="Entrada 2 3 5 2 4 5" xfId="5892"/>
    <cellStyle name="Entrada 2 3 5 2 4 6" xfId="5893"/>
    <cellStyle name="Entrada 2 3 5 2 4 7" xfId="5894"/>
    <cellStyle name="Entrada 2 3 5 2 5" xfId="5895"/>
    <cellStyle name="Entrada 2 3 5 2 5 2" xfId="5896"/>
    <cellStyle name="Entrada 2 3 5 2 5 2 2" xfId="5897"/>
    <cellStyle name="Entrada 2 3 5 2 5 3" xfId="5898"/>
    <cellStyle name="Entrada 2 3 5 2 5 4" xfId="5899"/>
    <cellStyle name="Entrada 2 3 5 2 5 5" xfId="5900"/>
    <cellStyle name="Entrada 2 3 5 2 5 6" xfId="5901"/>
    <cellStyle name="Entrada 2 3 5 2 6" xfId="5902"/>
    <cellStyle name="Entrada 2 3 5 2 6 2" xfId="5903"/>
    <cellStyle name="Entrada 2 3 5 2 6 3" xfId="5904"/>
    <cellStyle name="Entrada 2 3 5 2 6 4" xfId="5905"/>
    <cellStyle name="Entrada 2 3 5 2 6 5" xfId="5906"/>
    <cellStyle name="Entrada 2 3 5 2 7" xfId="5907"/>
    <cellStyle name="Entrada 2 3 5 2 7 2" xfId="5908"/>
    <cellStyle name="Entrada 2 3 5 2 7 3" xfId="5909"/>
    <cellStyle name="Entrada 2 3 5 2 7 4" xfId="5910"/>
    <cellStyle name="Entrada 2 3 5 2 7 5" xfId="5911"/>
    <cellStyle name="Entrada 2 3 5 2 8" xfId="5912"/>
    <cellStyle name="Entrada 2 3 5 3" xfId="5913"/>
    <cellStyle name="Entrada 2 3 5 3 2" xfId="5914"/>
    <cellStyle name="Entrada 2 3 5 3 2 2" xfId="5915"/>
    <cellStyle name="Entrada 2 3 5 3 3" xfId="5916"/>
    <cellStyle name="Entrada 2 3 5 3 3 2" xfId="5917"/>
    <cellStyle name="Entrada 2 3 5 3 3 3" xfId="5918"/>
    <cellStyle name="Entrada 2 3 5 3 3 4" xfId="5919"/>
    <cellStyle name="Entrada 2 3 5 3 3 5" xfId="5920"/>
    <cellStyle name="Entrada 2 3 5 3 4" xfId="5921"/>
    <cellStyle name="Entrada 2 3 5 3 4 2" xfId="5922"/>
    <cellStyle name="Entrada 2 3 5 3 4 3" xfId="5923"/>
    <cellStyle name="Entrada 2 3 5 3 4 4" xfId="5924"/>
    <cellStyle name="Entrada 2 3 5 3 5" xfId="5925"/>
    <cellStyle name="Entrada 2 3 5 3 6" xfId="5926"/>
    <cellStyle name="Entrada 2 3 5 3 7" xfId="5927"/>
    <cellStyle name="Entrada 2 3 5 3 8" xfId="5928"/>
    <cellStyle name="Entrada 2 3 5 4" xfId="5929"/>
    <cellStyle name="Entrada 2 3 5 4 2" xfId="5930"/>
    <cellStyle name="Entrada 2 3 5 4 2 2" xfId="5931"/>
    <cellStyle name="Entrada 2 3 5 4 2 3" xfId="5932"/>
    <cellStyle name="Entrada 2 3 5 4 2 4" xfId="5933"/>
    <cellStyle name="Entrada 2 3 5 4 2 5" xfId="5934"/>
    <cellStyle name="Entrada 2 3 5 4 3" xfId="5935"/>
    <cellStyle name="Entrada 2 3 5 4 3 2" xfId="5936"/>
    <cellStyle name="Entrada 2 3 5 4 3 3" xfId="5937"/>
    <cellStyle name="Entrada 2 3 5 4 3 4" xfId="5938"/>
    <cellStyle name="Entrada 2 3 5 4 4" xfId="5939"/>
    <cellStyle name="Entrada 2 3 5 4 4 2" xfId="5940"/>
    <cellStyle name="Entrada 2 3 5 4 5" xfId="5941"/>
    <cellStyle name="Entrada 2 3 5 4 6" xfId="5942"/>
    <cellStyle name="Entrada 2 3 5 4 7" xfId="5943"/>
    <cellStyle name="Entrada 2 3 5 4 8" xfId="5944"/>
    <cellStyle name="Entrada 2 3 5 5" xfId="5945"/>
    <cellStyle name="Entrada 2 3 5 5 2" xfId="5946"/>
    <cellStyle name="Entrada 2 3 5 5 3" xfId="5947"/>
    <cellStyle name="Entrada 2 3 5 5 4" xfId="5948"/>
    <cellStyle name="Entrada 2 3 5 5 5" xfId="5949"/>
    <cellStyle name="Entrada 2 3 5 6" xfId="5950"/>
    <cellStyle name="Entrada 2 3 5 6 2" xfId="5951"/>
    <cellStyle name="Entrada 2 3 5 6 3" xfId="5952"/>
    <cellStyle name="Entrada 2 3 5 6 4" xfId="5953"/>
    <cellStyle name="Entrada 2 3 5 7" xfId="5954"/>
    <cellStyle name="Entrada 2 3 5 8" xfId="5955"/>
    <cellStyle name="Entrada 2 3 6" xfId="5956"/>
    <cellStyle name="Entrada 2 3 6 2" xfId="5957"/>
    <cellStyle name="Entrada 2 3 6 2 2" xfId="5958"/>
    <cellStyle name="Entrada 2 3 6 2 2 2" xfId="5959"/>
    <cellStyle name="Entrada 2 3 6 2 3" xfId="5960"/>
    <cellStyle name="Entrada 2 3 6 2 3 2" xfId="5961"/>
    <cellStyle name="Entrada 2 3 6 2 3 3" xfId="5962"/>
    <cellStyle name="Entrada 2 3 6 2 3 4" xfId="5963"/>
    <cellStyle name="Entrada 2 3 6 2 3 5" xfId="5964"/>
    <cellStyle name="Entrada 2 3 6 2 4" xfId="5965"/>
    <cellStyle name="Entrada 2 3 6 2 4 2" xfId="5966"/>
    <cellStyle name="Entrada 2 3 6 2 4 3" xfId="5967"/>
    <cellStyle name="Entrada 2 3 6 2 4 4" xfId="5968"/>
    <cellStyle name="Entrada 2 3 6 2 5" xfId="5969"/>
    <cellStyle name="Entrada 2 3 6 2 6" xfId="5970"/>
    <cellStyle name="Entrada 2 3 6 2 7" xfId="5971"/>
    <cellStyle name="Entrada 2 3 6 2 8" xfId="5972"/>
    <cellStyle name="Entrada 2 3 6 3" xfId="5973"/>
    <cellStyle name="Entrada 2 3 6 3 2" xfId="5974"/>
    <cellStyle name="Entrada 2 3 6 3 2 2" xfId="5975"/>
    <cellStyle name="Entrada 2 3 6 3 3" xfId="5976"/>
    <cellStyle name="Entrada 2 3 6 3 3 2" xfId="5977"/>
    <cellStyle name="Entrada 2 3 6 3 3 3" xfId="5978"/>
    <cellStyle name="Entrada 2 3 6 3 3 4" xfId="5979"/>
    <cellStyle name="Entrada 2 3 6 3 3 5" xfId="5980"/>
    <cellStyle name="Entrada 2 3 6 3 4" xfId="5981"/>
    <cellStyle name="Entrada 2 3 6 3 4 2" xfId="5982"/>
    <cellStyle name="Entrada 2 3 6 3 4 3" xfId="5983"/>
    <cellStyle name="Entrada 2 3 6 3 4 4" xfId="5984"/>
    <cellStyle name="Entrada 2 3 6 3 5" xfId="5985"/>
    <cellStyle name="Entrada 2 3 6 3 6" xfId="5986"/>
    <cellStyle name="Entrada 2 3 6 3 7" xfId="5987"/>
    <cellStyle name="Entrada 2 3 6 3 8" xfId="5988"/>
    <cellStyle name="Entrada 2 3 6 4" xfId="5989"/>
    <cellStyle name="Entrada 2 3 6 4 2" xfId="5990"/>
    <cellStyle name="Entrada 2 3 6 4 2 2" xfId="5991"/>
    <cellStyle name="Entrada 2 3 6 4 2 3" xfId="5992"/>
    <cellStyle name="Entrada 2 3 6 4 2 4" xfId="5993"/>
    <cellStyle name="Entrada 2 3 6 4 2 5" xfId="5994"/>
    <cellStyle name="Entrada 2 3 6 4 3" xfId="5995"/>
    <cellStyle name="Entrada 2 3 6 4 4" xfId="5996"/>
    <cellStyle name="Entrada 2 3 6 4 5" xfId="5997"/>
    <cellStyle name="Entrada 2 3 6 4 6" xfId="5998"/>
    <cellStyle name="Entrada 2 3 6 4 7" xfId="5999"/>
    <cellStyle name="Entrada 2 3 6 5" xfId="6000"/>
    <cellStyle name="Entrada 2 3 6 5 2" xfId="6001"/>
    <cellStyle name="Entrada 2 3 6 5 2 2" xfId="6002"/>
    <cellStyle name="Entrada 2 3 6 5 2 3" xfId="6003"/>
    <cellStyle name="Entrada 2 3 6 5 2 4" xfId="6004"/>
    <cellStyle name="Entrada 2 3 6 5 2 5" xfId="6005"/>
    <cellStyle name="Entrada 2 3 6 5 3" xfId="6006"/>
    <cellStyle name="Entrada 2 3 6 5 3 2" xfId="6007"/>
    <cellStyle name="Entrada 2 3 6 5 3 3" xfId="6008"/>
    <cellStyle name="Entrada 2 3 6 5 3 4" xfId="6009"/>
    <cellStyle name="Entrada 2 3 6 5 4" xfId="6010"/>
    <cellStyle name="Entrada 2 3 6 5 5" xfId="6011"/>
    <cellStyle name="Entrada 2 3 6 5 6" xfId="6012"/>
    <cellStyle name="Entrada 2 3 6 5 7" xfId="6013"/>
    <cellStyle name="Entrada 2 3 6 6" xfId="6014"/>
    <cellStyle name="Entrada 2 3 6 6 2" xfId="6015"/>
    <cellStyle name="Entrada 2 3 6 6 2 2" xfId="6016"/>
    <cellStyle name="Entrada 2 3 6 6 3" xfId="6017"/>
    <cellStyle name="Entrada 2 3 6 6 4" xfId="6018"/>
    <cellStyle name="Entrada 2 3 6 6 5" xfId="6019"/>
    <cellStyle name="Entrada 2 3 6 6 6" xfId="6020"/>
    <cellStyle name="Entrada 2 3 6 7" xfId="6021"/>
    <cellStyle name="Entrada 2 3 6 7 2" xfId="6022"/>
    <cellStyle name="Entrada 2 3 6 7 3" xfId="6023"/>
    <cellStyle name="Entrada 2 3 6 7 4" xfId="6024"/>
    <cellStyle name="Entrada 2 3 6 7 5" xfId="6025"/>
    <cellStyle name="Entrada 2 3 6 8" xfId="6026"/>
    <cellStyle name="Entrada 2 3 6 8 2" xfId="6027"/>
    <cellStyle name="Entrada 2 3 6 8 3" xfId="6028"/>
    <cellStyle name="Entrada 2 3 6 8 4" xfId="6029"/>
    <cellStyle name="Entrada 2 3 6 9" xfId="6030"/>
    <cellStyle name="Entrada 2 3 7" xfId="6031"/>
    <cellStyle name="Entrada 2 3 7 2" xfId="6032"/>
    <cellStyle name="Entrada 2 3 7 2 2" xfId="6033"/>
    <cellStyle name="Entrada 2 3 7 3" xfId="6034"/>
    <cellStyle name="Entrada 2 3 7 3 2" xfId="6035"/>
    <cellStyle name="Entrada 2 3 7 3 3" xfId="6036"/>
    <cellStyle name="Entrada 2 3 7 3 4" xfId="6037"/>
    <cellStyle name="Entrada 2 3 7 3 5" xfId="6038"/>
    <cellStyle name="Entrada 2 3 7 4" xfId="6039"/>
    <cellStyle name="Entrada 2 3 7 4 2" xfId="6040"/>
    <cellStyle name="Entrada 2 3 7 4 3" xfId="6041"/>
    <cellStyle name="Entrada 2 3 7 4 4" xfId="6042"/>
    <cellStyle name="Entrada 2 3 7 5" xfId="6043"/>
    <cellStyle name="Entrada 2 3 7 6" xfId="6044"/>
    <cellStyle name="Entrada 2 3 7 7" xfId="6045"/>
    <cellStyle name="Entrada 2 3 7 8" xfId="6046"/>
    <cellStyle name="Entrada 2 3 8" xfId="6047"/>
    <cellStyle name="Entrada 2 3 8 2" xfId="6048"/>
    <cellStyle name="Entrada 2 3 8 2 2" xfId="6049"/>
    <cellStyle name="Entrada 2 3 8 2 3" xfId="6050"/>
    <cellStyle name="Entrada 2 3 8 2 4" xfId="6051"/>
    <cellStyle name="Entrada 2 3 8 2 5" xfId="6052"/>
    <cellStyle name="Entrada 2 3 8 3" xfId="6053"/>
    <cellStyle name="Entrada 2 3 8 3 2" xfId="6054"/>
    <cellStyle name="Entrada 2 3 8 3 3" xfId="6055"/>
    <cellStyle name="Entrada 2 3 8 3 4" xfId="6056"/>
    <cellStyle name="Entrada 2 3 8 4" xfId="6057"/>
    <cellStyle name="Entrada 2 3 8 4 2" xfId="6058"/>
    <cellStyle name="Entrada 2 3 8 5" xfId="6059"/>
    <cellStyle name="Entrada 2 3 8 6" xfId="6060"/>
    <cellStyle name="Entrada 2 3 8 7" xfId="6061"/>
    <cellStyle name="Entrada 2 3 8 8" xfId="6062"/>
    <cellStyle name="Entrada 2 3 9" xfId="6063"/>
    <cellStyle name="Entrada 2 3_CÁLCULO DE HORAS - tabela MARÇO 2014" xfId="6064"/>
    <cellStyle name="Entrada 2 4" xfId="6065"/>
    <cellStyle name="Entrada 2 4 10" xfId="6066"/>
    <cellStyle name="Entrada 2 4 11" xfId="6067"/>
    <cellStyle name="Entrada 2 4 2" xfId="6068"/>
    <cellStyle name="Entrada 2 4 2 2" xfId="6069"/>
    <cellStyle name="Entrada 2 4 2 2 2" xfId="6070"/>
    <cellStyle name="Entrada 2 4 2 2 2 2" xfId="6071"/>
    <cellStyle name="Entrada 2 4 2 2 2 2 2" xfId="6072"/>
    <cellStyle name="Entrada 2 4 2 2 2 3" xfId="6073"/>
    <cellStyle name="Entrada 2 4 2 2 2 3 2" xfId="6074"/>
    <cellStyle name="Entrada 2 4 2 2 2 3 3" xfId="6075"/>
    <cellStyle name="Entrada 2 4 2 2 2 3 4" xfId="6076"/>
    <cellStyle name="Entrada 2 4 2 2 2 3 5" xfId="6077"/>
    <cellStyle name="Entrada 2 4 2 2 2 4" xfId="6078"/>
    <cellStyle name="Entrada 2 4 2 2 2 4 2" xfId="6079"/>
    <cellStyle name="Entrada 2 4 2 2 2 4 3" xfId="6080"/>
    <cellStyle name="Entrada 2 4 2 2 2 4 4" xfId="6081"/>
    <cellStyle name="Entrada 2 4 2 2 2 5" xfId="6082"/>
    <cellStyle name="Entrada 2 4 2 2 2 6" xfId="6083"/>
    <cellStyle name="Entrada 2 4 2 2 2 7" xfId="6084"/>
    <cellStyle name="Entrada 2 4 2 2 2 8" xfId="6085"/>
    <cellStyle name="Entrada 2 4 2 2 3" xfId="6086"/>
    <cellStyle name="Entrada 2 4 2 2 3 2" xfId="6087"/>
    <cellStyle name="Entrada 2 4 2 2 3 2 2" xfId="6088"/>
    <cellStyle name="Entrada 2 4 2 2 3 3" xfId="6089"/>
    <cellStyle name="Entrada 2 4 2 2 3 3 2" xfId="6090"/>
    <cellStyle name="Entrada 2 4 2 2 3 3 3" xfId="6091"/>
    <cellStyle name="Entrada 2 4 2 2 3 3 4" xfId="6092"/>
    <cellStyle name="Entrada 2 4 2 2 3 3 5" xfId="6093"/>
    <cellStyle name="Entrada 2 4 2 2 3 4" xfId="6094"/>
    <cellStyle name="Entrada 2 4 2 2 3 4 2" xfId="6095"/>
    <cellStyle name="Entrada 2 4 2 2 3 4 3" xfId="6096"/>
    <cellStyle name="Entrada 2 4 2 2 3 4 4" xfId="6097"/>
    <cellStyle name="Entrada 2 4 2 2 3 5" xfId="6098"/>
    <cellStyle name="Entrada 2 4 2 2 3 6" xfId="6099"/>
    <cellStyle name="Entrada 2 4 2 2 3 7" xfId="6100"/>
    <cellStyle name="Entrada 2 4 2 2 3 8" xfId="6101"/>
    <cellStyle name="Entrada 2 4 2 2 4" xfId="6102"/>
    <cellStyle name="Entrada 2 4 2 2 4 2" xfId="6103"/>
    <cellStyle name="Entrada 2 4 2 2 4 2 2" xfId="6104"/>
    <cellStyle name="Entrada 2 4 2 2 4 2 3" xfId="6105"/>
    <cellStyle name="Entrada 2 4 2 2 4 2 4" xfId="6106"/>
    <cellStyle name="Entrada 2 4 2 2 4 2 5" xfId="6107"/>
    <cellStyle name="Entrada 2 4 2 2 4 3" xfId="6108"/>
    <cellStyle name="Entrada 2 4 2 2 4 3 2" xfId="6109"/>
    <cellStyle name="Entrada 2 4 2 2 4 3 3" xfId="6110"/>
    <cellStyle name="Entrada 2 4 2 2 4 3 4" xfId="6111"/>
    <cellStyle name="Entrada 2 4 2 2 4 4" xfId="6112"/>
    <cellStyle name="Entrada 2 4 2 2 4 5" xfId="6113"/>
    <cellStyle name="Entrada 2 4 2 2 4 6" xfId="6114"/>
    <cellStyle name="Entrada 2 4 2 2 4 7" xfId="6115"/>
    <cellStyle name="Entrada 2 4 2 2 5" xfId="6116"/>
    <cellStyle name="Entrada 2 4 2 2 5 2" xfId="6117"/>
    <cellStyle name="Entrada 2 4 2 2 5 2 2" xfId="6118"/>
    <cellStyle name="Entrada 2 4 2 2 5 3" xfId="6119"/>
    <cellStyle name="Entrada 2 4 2 2 5 4" xfId="6120"/>
    <cellStyle name="Entrada 2 4 2 2 5 5" xfId="6121"/>
    <cellStyle name="Entrada 2 4 2 2 5 6" xfId="6122"/>
    <cellStyle name="Entrada 2 4 2 2 6" xfId="6123"/>
    <cellStyle name="Entrada 2 4 2 2 6 2" xfId="6124"/>
    <cellStyle name="Entrada 2 4 2 2 6 3" xfId="6125"/>
    <cellStyle name="Entrada 2 4 2 2 6 4" xfId="6126"/>
    <cellStyle name="Entrada 2 4 2 2 6 5" xfId="6127"/>
    <cellStyle name="Entrada 2 4 2 2 7" xfId="6128"/>
    <cellStyle name="Entrada 2 4 2 2 7 2" xfId="6129"/>
    <cellStyle name="Entrada 2 4 2 2 7 3" xfId="6130"/>
    <cellStyle name="Entrada 2 4 2 2 7 4" xfId="6131"/>
    <cellStyle name="Entrada 2 4 2 2 7 5" xfId="6132"/>
    <cellStyle name="Entrada 2 4 2 2 8" xfId="6133"/>
    <cellStyle name="Entrada 2 4 2 3" xfId="6134"/>
    <cellStyle name="Entrada 2 4 2 3 2" xfId="6135"/>
    <cellStyle name="Entrada 2 4 2 3 2 2" xfId="6136"/>
    <cellStyle name="Entrada 2 4 2 3 3" xfId="6137"/>
    <cellStyle name="Entrada 2 4 2 3 3 2" xfId="6138"/>
    <cellStyle name="Entrada 2 4 2 3 3 3" xfId="6139"/>
    <cellStyle name="Entrada 2 4 2 3 3 4" xfId="6140"/>
    <cellStyle name="Entrada 2 4 2 3 3 5" xfId="6141"/>
    <cellStyle name="Entrada 2 4 2 3 4" xfId="6142"/>
    <cellStyle name="Entrada 2 4 2 3 4 2" xfId="6143"/>
    <cellStyle name="Entrada 2 4 2 3 4 3" xfId="6144"/>
    <cellStyle name="Entrada 2 4 2 3 4 4" xfId="6145"/>
    <cellStyle name="Entrada 2 4 2 3 5" xfId="6146"/>
    <cellStyle name="Entrada 2 4 2 3 6" xfId="6147"/>
    <cellStyle name="Entrada 2 4 2 3 7" xfId="6148"/>
    <cellStyle name="Entrada 2 4 2 3 8" xfId="6149"/>
    <cellStyle name="Entrada 2 4 2 4" xfId="6150"/>
    <cellStyle name="Entrada 2 4 2 4 2" xfId="6151"/>
    <cellStyle name="Entrada 2 4 2 4 2 2" xfId="6152"/>
    <cellStyle name="Entrada 2 4 2 4 2 3" xfId="6153"/>
    <cellStyle name="Entrada 2 4 2 4 2 4" xfId="6154"/>
    <cellStyle name="Entrada 2 4 2 4 2 5" xfId="6155"/>
    <cellStyle name="Entrada 2 4 2 4 3" xfId="6156"/>
    <cellStyle name="Entrada 2 4 2 4 3 2" xfId="6157"/>
    <cellStyle name="Entrada 2 4 2 4 3 3" xfId="6158"/>
    <cellStyle name="Entrada 2 4 2 4 3 4" xfId="6159"/>
    <cellStyle name="Entrada 2 4 2 4 4" xfId="6160"/>
    <cellStyle name="Entrada 2 4 2 4 4 2" xfId="6161"/>
    <cellStyle name="Entrada 2 4 2 4 5" xfId="6162"/>
    <cellStyle name="Entrada 2 4 2 4 6" xfId="6163"/>
    <cellStyle name="Entrada 2 4 2 4 7" xfId="6164"/>
    <cellStyle name="Entrada 2 4 2 4 8" xfId="6165"/>
    <cellStyle name="Entrada 2 4 2 5" xfId="6166"/>
    <cellStyle name="Entrada 2 4 2 5 2" xfId="6167"/>
    <cellStyle name="Entrada 2 4 2 5 3" xfId="6168"/>
    <cellStyle name="Entrada 2 4 2 5 4" xfId="6169"/>
    <cellStyle name="Entrada 2 4 2 5 5" xfId="6170"/>
    <cellStyle name="Entrada 2 4 2 6" xfId="6171"/>
    <cellStyle name="Entrada 2 4 2 6 2" xfId="6172"/>
    <cellStyle name="Entrada 2 4 2 6 3" xfId="6173"/>
    <cellStyle name="Entrada 2 4 2 6 4" xfId="6174"/>
    <cellStyle name="Entrada 2 4 2 7" xfId="6175"/>
    <cellStyle name="Entrada 2 4 2 8" xfId="6176"/>
    <cellStyle name="Entrada 2 4 3" xfId="6177"/>
    <cellStyle name="Entrada 2 4 3 2" xfId="6178"/>
    <cellStyle name="Entrada 2 4 3 2 2" xfId="6179"/>
    <cellStyle name="Entrada 2 4 3 2 2 2" xfId="6180"/>
    <cellStyle name="Entrada 2 4 3 2 2 2 2" xfId="6181"/>
    <cellStyle name="Entrada 2 4 3 2 2 3" xfId="6182"/>
    <cellStyle name="Entrada 2 4 3 2 2 3 2" xfId="6183"/>
    <cellStyle name="Entrada 2 4 3 2 2 3 3" xfId="6184"/>
    <cellStyle name="Entrada 2 4 3 2 2 3 4" xfId="6185"/>
    <cellStyle name="Entrada 2 4 3 2 2 3 5" xfId="6186"/>
    <cellStyle name="Entrada 2 4 3 2 2 4" xfId="6187"/>
    <cellStyle name="Entrada 2 4 3 2 2 4 2" xfId="6188"/>
    <cellStyle name="Entrada 2 4 3 2 2 4 3" xfId="6189"/>
    <cellStyle name="Entrada 2 4 3 2 2 4 4" xfId="6190"/>
    <cellStyle name="Entrada 2 4 3 2 2 5" xfId="6191"/>
    <cellStyle name="Entrada 2 4 3 2 2 6" xfId="6192"/>
    <cellStyle name="Entrada 2 4 3 2 2 7" xfId="6193"/>
    <cellStyle name="Entrada 2 4 3 2 2 8" xfId="6194"/>
    <cellStyle name="Entrada 2 4 3 2 3" xfId="6195"/>
    <cellStyle name="Entrada 2 4 3 2 3 2" xfId="6196"/>
    <cellStyle name="Entrada 2 4 3 2 3 2 2" xfId="6197"/>
    <cellStyle name="Entrada 2 4 3 2 3 3" xfId="6198"/>
    <cellStyle name="Entrada 2 4 3 2 3 3 2" xfId="6199"/>
    <cellStyle name="Entrada 2 4 3 2 3 3 3" xfId="6200"/>
    <cellStyle name="Entrada 2 4 3 2 3 3 4" xfId="6201"/>
    <cellStyle name="Entrada 2 4 3 2 3 3 5" xfId="6202"/>
    <cellStyle name="Entrada 2 4 3 2 3 4" xfId="6203"/>
    <cellStyle name="Entrada 2 4 3 2 3 4 2" xfId="6204"/>
    <cellStyle name="Entrada 2 4 3 2 3 4 3" xfId="6205"/>
    <cellStyle name="Entrada 2 4 3 2 3 4 4" xfId="6206"/>
    <cellStyle name="Entrada 2 4 3 2 3 5" xfId="6207"/>
    <cellStyle name="Entrada 2 4 3 2 3 6" xfId="6208"/>
    <cellStyle name="Entrada 2 4 3 2 3 7" xfId="6209"/>
    <cellStyle name="Entrada 2 4 3 2 3 8" xfId="6210"/>
    <cellStyle name="Entrada 2 4 3 2 4" xfId="6211"/>
    <cellStyle name="Entrada 2 4 3 2 4 2" xfId="6212"/>
    <cellStyle name="Entrada 2 4 3 2 4 2 2" xfId="6213"/>
    <cellStyle name="Entrada 2 4 3 2 4 2 3" xfId="6214"/>
    <cellStyle name="Entrada 2 4 3 2 4 2 4" xfId="6215"/>
    <cellStyle name="Entrada 2 4 3 2 4 2 5" xfId="6216"/>
    <cellStyle name="Entrada 2 4 3 2 4 3" xfId="6217"/>
    <cellStyle name="Entrada 2 4 3 2 4 3 2" xfId="6218"/>
    <cellStyle name="Entrada 2 4 3 2 4 3 3" xfId="6219"/>
    <cellStyle name="Entrada 2 4 3 2 4 3 4" xfId="6220"/>
    <cellStyle name="Entrada 2 4 3 2 4 4" xfId="6221"/>
    <cellStyle name="Entrada 2 4 3 2 4 5" xfId="6222"/>
    <cellStyle name="Entrada 2 4 3 2 4 6" xfId="6223"/>
    <cellStyle name="Entrada 2 4 3 2 4 7" xfId="6224"/>
    <cellStyle name="Entrada 2 4 3 2 5" xfId="6225"/>
    <cellStyle name="Entrada 2 4 3 2 5 2" xfId="6226"/>
    <cellStyle name="Entrada 2 4 3 2 5 2 2" xfId="6227"/>
    <cellStyle name="Entrada 2 4 3 2 5 3" xfId="6228"/>
    <cellStyle name="Entrada 2 4 3 2 5 4" xfId="6229"/>
    <cellStyle name="Entrada 2 4 3 2 5 5" xfId="6230"/>
    <cellStyle name="Entrada 2 4 3 2 5 6" xfId="6231"/>
    <cellStyle name="Entrada 2 4 3 2 6" xfId="6232"/>
    <cellStyle name="Entrada 2 4 3 2 6 2" xfId="6233"/>
    <cellStyle name="Entrada 2 4 3 2 6 3" xfId="6234"/>
    <cellStyle name="Entrada 2 4 3 2 6 4" xfId="6235"/>
    <cellStyle name="Entrada 2 4 3 2 6 5" xfId="6236"/>
    <cellStyle name="Entrada 2 4 3 2 7" xfId="6237"/>
    <cellStyle name="Entrada 2 4 3 2 7 2" xfId="6238"/>
    <cellStyle name="Entrada 2 4 3 2 7 3" xfId="6239"/>
    <cellStyle name="Entrada 2 4 3 2 7 4" xfId="6240"/>
    <cellStyle name="Entrada 2 4 3 2 7 5" xfId="6241"/>
    <cellStyle name="Entrada 2 4 3 2 8" xfId="6242"/>
    <cellStyle name="Entrada 2 4 3 3" xfId="6243"/>
    <cellStyle name="Entrada 2 4 3 3 2" xfId="6244"/>
    <cellStyle name="Entrada 2 4 3 3 2 2" xfId="6245"/>
    <cellStyle name="Entrada 2 4 3 3 3" xfId="6246"/>
    <cellStyle name="Entrada 2 4 3 3 3 2" xfId="6247"/>
    <cellStyle name="Entrada 2 4 3 3 3 3" xfId="6248"/>
    <cellStyle name="Entrada 2 4 3 3 3 4" xfId="6249"/>
    <cellStyle name="Entrada 2 4 3 3 3 5" xfId="6250"/>
    <cellStyle name="Entrada 2 4 3 3 4" xfId="6251"/>
    <cellStyle name="Entrada 2 4 3 3 4 2" xfId="6252"/>
    <cellStyle name="Entrada 2 4 3 3 4 3" xfId="6253"/>
    <cellStyle name="Entrada 2 4 3 3 4 4" xfId="6254"/>
    <cellStyle name="Entrada 2 4 3 3 5" xfId="6255"/>
    <cellStyle name="Entrada 2 4 3 3 6" xfId="6256"/>
    <cellStyle name="Entrada 2 4 3 3 7" xfId="6257"/>
    <cellStyle name="Entrada 2 4 3 3 8" xfId="6258"/>
    <cellStyle name="Entrada 2 4 3 4" xfId="6259"/>
    <cellStyle name="Entrada 2 4 3 4 2" xfId="6260"/>
    <cellStyle name="Entrada 2 4 3 4 2 2" xfId="6261"/>
    <cellStyle name="Entrada 2 4 3 4 2 3" xfId="6262"/>
    <cellStyle name="Entrada 2 4 3 4 2 4" xfId="6263"/>
    <cellStyle name="Entrada 2 4 3 4 2 5" xfId="6264"/>
    <cellStyle name="Entrada 2 4 3 4 3" xfId="6265"/>
    <cellStyle name="Entrada 2 4 3 4 3 2" xfId="6266"/>
    <cellStyle name="Entrada 2 4 3 4 3 3" xfId="6267"/>
    <cellStyle name="Entrada 2 4 3 4 3 4" xfId="6268"/>
    <cellStyle name="Entrada 2 4 3 4 4" xfId="6269"/>
    <cellStyle name="Entrada 2 4 3 4 4 2" xfId="6270"/>
    <cellStyle name="Entrada 2 4 3 4 5" xfId="6271"/>
    <cellStyle name="Entrada 2 4 3 4 6" xfId="6272"/>
    <cellStyle name="Entrada 2 4 3 4 7" xfId="6273"/>
    <cellStyle name="Entrada 2 4 3 4 8" xfId="6274"/>
    <cellStyle name="Entrada 2 4 3 5" xfId="6275"/>
    <cellStyle name="Entrada 2 4 3 5 2" xfId="6276"/>
    <cellStyle name="Entrada 2 4 3 5 3" xfId="6277"/>
    <cellStyle name="Entrada 2 4 3 5 4" xfId="6278"/>
    <cellStyle name="Entrada 2 4 3 5 5" xfId="6279"/>
    <cellStyle name="Entrada 2 4 3 6" xfId="6280"/>
    <cellStyle name="Entrada 2 4 3 6 2" xfId="6281"/>
    <cellStyle name="Entrada 2 4 3 6 3" xfId="6282"/>
    <cellStyle name="Entrada 2 4 3 6 4" xfId="6283"/>
    <cellStyle name="Entrada 2 4 3 7" xfId="6284"/>
    <cellStyle name="Entrada 2 4 3 8" xfId="6285"/>
    <cellStyle name="Entrada 2 4 4" xfId="6286"/>
    <cellStyle name="Entrada 2 4 4 2" xfId="6287"/>
    <cellStyle name="Entrada 2 4 4 2 2" xfId="6288"/>
    <cellStyle name="Entrada 2 4 4 2 2 2" xfId="6289"/>
    <cellStyle name="Entrada 2 4 4 2 2 2 2" xfId="6290"/>
    <cellStyle name="Entrada 2 4 4 2 2 3" xfId="6291"/>
    <cellStyle name="Entrada 2 4 4 2 2 3 2" xfId="6292"/>
    <cellStyle name="Entrada 2 4 4 2 2 3 3" xfId="6293"/>
    <cellStyle name="Entrada 2 4 4 2 2 3 4" xfId="6294"/>
    <cellStyle name="Entrada 2 4 4 2 2 3 5" xfId="6295"/>
    <cellStyle name="Entrada 2 4 4 2 2 4" xfId="6296"/>
    <cellStyle name="Entrada 2 4 4 2 2 4 2" xfId="6297"/>
    <cellStyle name="Entrada 2 4 4 2 2 4 3" xfId="6298"/>
    <cellStyle name="Entrada 2 4 4 2 2 4 4" xfId="6299"/>
    <cellStyle name="Entrada 2 4 4 2 2 5" xfId="6300"/>
    <cellStyle name="Entrada 2 4 4 2 2 6" xfId="6301"/>
    <cellStyle name="Entrada 2 4 4 2 2 7" xfId="6302"/>
    <cellStyle name="Entrada 2 4 4 2 2 8" xfId="6303"/>
    <cellStyle name="Entrada 2 4 4 2 3" xfId="6304"/>
    <cellStyle name="Entrada 2 4 4 2 3 2" xfId="6305"/>
    <cellStyle name="Entrada 2 4 4 2 3 2 2" xfId="6306"/>
    <cellStyle name="Entrada 2 4 4 2 3 3" xfId="6307"/>
    <cellStyle name="Entrada 2 4 4 2 3 3 2" xfId="6308"/>
    <cellStyle name="Entrada 2 4 4 2 3 3 3" xfId="6309"/>
    <cellStyle name="Entrada 2 4 4 2 3 3 4" xfId="6310"/>
    <cellStyle name="Entrada 2 4 4 2 3 3 5" xfId="6311"/>
    <cellStyle name="Entrada 2 4 4 2 3 4" xfId="6312"/>
    <cellStyle name="Entrada 2 4 4 2 3 4 2" xfId="6313"/>
    <cellStyle name="Entrada 2 4 4 2 3 4 3" xfId="6314"/>
    <cellStyle name="Entrada 2 4 4 2 3 4 4" xfId="6315"/>
    <cellStyle name="Entrada 2 4 4 2 3 5" xfId="6316"/>
    <cellStyle name="Entrada 2 4 4 2 3 6" xfId="6317"/>
    <cellStyle name="Entrada 2 4 4 2 3 7" xfId="6318"/>
    <cellStyle name="Entrada 2 4 4 2 3 8" xfId="6319"/>
    <cellStyle name="Entrada 2 4 4 2 4" xfId="6320"/>
    <cellStyle name="Entrada 2 4 4 2 4 2" xfId="6321"/>
    <cellStyle name="Entrada 2 4 4 2 4 2 2" xfId="6322"/>
    <cellStyle name="Entrada 2 4 4 2 4 2 3" xfId="6323"/>
    <cellStyle name="Entrada 2 4 4 2 4 2 4" xfId="6324"/>
    <cellStyle name="Entrada 2 4 4 2 4 2 5" xfId="6325"/>
    <cellStyle name="Entrada 2 4 4 2 4 3" xfId="6326"/>
    <cellStyle name="Entrada 2 4 4 2 4 3 2" xfId="6327"/>
    <cellStyle name="Entrada 2 4 4 2 4 3 3" xfId="6328"/>
    <cellStyle name="Entrada 2 4 4 2 4 3 4" xfId="6329"/>
    <cellStyle name="Entrada 2 4 4 2 4 4" xfId="6330"/>
    <cellStyle name="Entrada 2 4 4 2 4 5" xfId="6331"/>
    <cellStyle name="Entrada 2 4 4 2 4 6" xfId="6332"/>
    <cellStyle name="Entrada 2 4 4 2 4 7" xfId="6333"/>
    <cellStyle name="Entrada 2 4 4 2 5" xfId="6334"/>
    <cellStyle name="Entrada 2 4 4 2 5 2" xfId="6335"/>
    <cellStyle name="Entrada 2 4 4 2 5 2 2" xfId="6336"/>
    <cellStyle name="Entrada 2 4 4 2 5 3" xfId="6337"/>
    <cellStyle name="Entrada 2 4 4 2 5 4" xfId="6338"/>
    <cellStyle name="Entrada 2 4 4 2 5 5" xfId="6339"/>
    <cellStyle name="Entrada 2 4 4 2 5 6" xfId="6340"/>
    <cellStyle name="Entrada 2 4 4 2 6" xfId="6341"/>
    <cellStyle name="Entrada 2 4 4 2 6 2" xfId="6342"/>
    <cellStyle name="Entrada 2 4 4 2 6 3" xfId="6343"/>
    <cellStyle name="Entrada 2 4 4 2 6 4" xfId="6344"/>
    <cellStyle name="Entrada 2 4 4 2 6 5" xfId="6345"/>
    <cellStyle name="Entrada 2 4 4 2 7" xfId="6346"/>
    <cellStyle name="Entrada 2 4 4 2 7 2" xfId="6347"/>
    <cellStyle name="Entrada 2 4 4 2 7 3" xfId="6348"/>
    <cellStyle name="Entrada 2 4 4 2 7 4" xfId="6349"/>
    <cellStyle name="Entrada 2 4 4 2 7 5" xfId="6350"/>
    <cellStyle name="Entrada 2 4 4 2 8" xfId="6351"/>
    <cellStyle name="Entrada 2 4 4 3" xfId="6352"/>
    <cellStyle name="Entrada 2 4 4 3 2" xfId="6353"/>
    <cellStyle name="Entrada 2 4 4 3 2 2" xfId="6354"/>
    <cellStyle name="Entrada 2 4 4 3 3" xfId="6355"/>
    <cellStyle name="Entrada 2 4 4 3 3 2" xfId="6356"/>
    <cellStyle name="Entrada 2 4 4 3 3 3" xfId="6357"/>
    <cellStyle name="Entrada 2 4 4 3 3 4" xfId="6358"/>
    <cellStyle name="Entrada 2 4 4 3 3 5" xfId="6359"/>
    <cellStyle name="Entrada 2 4 4 3 4" xfId="6360"/>
    <cellStyle name="Entrada 2 4 4 3 4 2" xfId="6361"/>
    <cellStyle name="Entrada 2 4 4 3 4 3" xfId="6362"/>
    <cellStyle name="Entrada 2 4 4 3 4 4" xfId="6363"/>
    <cellStyle name="Entrada 2 4 4 3 5" xfId="6364"/>
    <cellStyle name="Entrada 2 4 4 3 6" xfId="6365"/>
    <cellStyle name="Entrada 2 4 4 3 7" xfId="6366"/>
    <cellStyle name="Entrada 2 4 4 3 8" xfId="6367"/>
    <cellStyle name="Entrada 2 4 4 4" xfId="6368"/>
    <cellStyle name="Entrada 2 4 4 4 2" xfId="6369"/>
    <cellStyle name="Entrada 2 4 4 4 2 2" xfId="6370"/>
    <cellStyle name="Entrada 2 4 4 4 2 3" xfId="6371"/>
    <cellStyle name="Entrada 2 4 4 4 2 4" xfId="6372"/>
    <cellStyle name="Entrada 2 4 4 4 2 5" xfId="6373"/>
    <cellStyle name="Entrada 2 4 4 4 3" xfId="6374"/>
    <cellStyle name="Entrada 2 4 4 4 3 2" xfId="6375"/>
    <cellStyle name="Entrada 2 4 4 4 3 3" xfId="6376"/>
    <cellStyle name="Entrada 2 4 4 4 3 4" xfId="6377"/>
    <cellStyle name="Entrada 2 4 4 4 4" xfId="6378"/>
    <cellStyle name="Entrada 2 4 4 4 4 2" xfId="6379"/>
    <cellStyle name="Entrada 2 4 4 4 5" xfId="6380"/>
    <cellStyle name="Entrada 2 4 4 4 6" xfId="6381"/>
    <cellStyle name="Entrada 2 4 4 4 7" xfId="6382"/>
    <cellStyle name="Entrada 2 4 4 4 8" xfId="6383"/>
    <cellStyle name="Entrada 2 4 4 5" xfId="6384"/>
    <cellStyle name="Entrada 2 4 4 5 2" xfId="6385"/>
    <cellStyle name="Entrada 2 4 4 5 3" xfId="6386"/>
    <cellStyle name="Entrada 2 4 4 5 4" xfId="6387"/>
    <cellStyle name="Entrada 2 4 4 5 5" xfId="6388"/>
    <cellStyle name="Entrada 2 4 4 6" xfId="6389"/>
    <cellStyle name="Entrada 2 4 4 6 2" xfId="6390"/>
    <cellStyle name="Entrada 2 4 4 6 3" xfId="6391"/>
    <cellStyle name="Entrada 2 4 4 6 4" xfId="6392"/>
    <cellStyle name="Entrada 2 4 4 7" xfId="6393"/>
    <cellStyle name="Entrada 2 4 4 8" xfId="6394"/>
    <cellStyle name="Entrada 2 4 5" xfId="6395"/>
    <cellStyle name="Entrada 2 4 5 2" xfId="6396"/>
    <cellStyle name="Entrada 2 4 5 2 2" xfId="6397"/>
    <cellStyle name="Entrada 2 4 5 2 2 2" xfId="6398"/>
    <cellStyle name="Entrada 2 4 5 2 3" xfId="6399"/>
    <cellStyle name="Entrada 2 4 5 2 3 2" xfId="6400"/>
    <cellStyle name="Entrada 2 4 5 2 3 3" xfId="6401"/>
    <cellStyle name="Entrada 2 4 5 2 3 4" xfId="6402"/>
    <cellStyle name="Entrada 2 4 5 2 3 5" xfId="6403"/>
    <cellStyle name="Entrada 2 4 5 2 4" xfId="6404"/>
    <cellStyle name="Entrada 2 4 5 2 4 2" xfId="6405"/>
    <cellStyle name="Entrada 2 4 5 2 4 3" xfId="6406"/>
    <cellStyle name="Entrada 2 4 5 2 4 4" xfId="6407"/>
    <cellStyle name="Entrada 2 4 5 2 5" xfId="6408"/>
    <cellStyle name="Entrada 2 4 5 2 6" xfId="6409"/>
    <cellStyle name="Entrada 2 4 5 2 7" xfId="6410"/>
    <cellStyle name="Entrada 2 4 5 2 8" xfId="6411"/>
    <cellStyle name="Entrada 2 4 5 3" xfId="6412"/>
    <cellStyle name="Entrada 2 4 5 3 2" xfId="6413"/>
    <cellStyle name="Entrada 2 4 5 3 2 2" xfId="6414"/>
    <cellStyle name="Entrada 2 4 5 3 3" xfId="6415"/>
    <cellStyle name="Entrada 2 4 5 3 3 2" xfId="6416"/>
    <cellStyle name="Entrada 2 4 5 3 3 3" xfId="6417"/>
    <cellStyle name="Entrada 2 4 5 3 3 4" xfId="6418"/>
    <cellStyle name="Entrada 2 4 5 3 3 5" xfId="6419"/>
    <cellStyle name="Entrada 2 4 5 3 4" xfId="6420"/>
    <cellStyle name="Entrada 2 4 5 3 4 2" xfId="6421"/>
    <cellStyle name="Entrada 2 4 5 3 4 3" xfId="6422"/>
    <cellStyle name="Entrada 2 4 5 3 4 4" xfId="6423"/>
    <cellStyle name="Entrada 2 4 5 3 5" xfId="6424"/>
    <cellStyle name="Entrada 2 4 5 3 6" xfId="6425"/>
    <cellStyle name="Entrada 2 4 5 3 7" xfId="6426"/>
    <cellStyle name="Entrada 2 4 5 3 8" xfId="6427"/>
    <cellStyle name="Entrada 2 4 5 4" xfId="6428"/>
    <cellStyle name="Entrada 2 4 5 4 2" xfId="6429"/>
    <cellStyle name="Entrada 2 4 5 4 2 2" xfId="6430"/>
    <cellStyle name="Entrada 2 4 5 4 2 3" xfId="6431"/>
    <cellStyle name="Entrada 2 4 5 4 2 4" xfId="6432"/>
    <cellStyle name="Entrada 2 4 5 4 2 5" xfId="6433"/>
    <cellStyle name="Entrada 2 4 5 4 3" xfId="6434"/>
    <cellStyle name="Entrada 2 4 5 4 4" xfId="6435"/>
    <cellStyle name="Entrada 2 4 5 4 5" xfId="6436"/>
    <cellStyle name="Entrada 2 4 5 4 6" xfId="6437"/>
    <cellStyle name="Entrada 2 4 5 4 7" xfId="6438"/>
    <cellStyle name="Entrada 2 4 5 5" xfId="6439"/>
    <cellStyle name="Entrada 2 4 5 5 2" xfId="6440"/>
    <cellStyle name="Entrada 2 4 5 5 2 2" xfId="6441"/>
    <cellStyle name="Entrada 2 4 5 5 2 3" xfId="6442"/>
    <cellStyle name="Entrada 2 4 5 5 2 4" xfId="6443"/>
    <cellStyle name="Entrada 2 4 5 5 2 5" xfId="6444"/>
    <cellStyle name="Entrada 2 4 5 5 3" xfId="6445"/>
    <cellStyle name="Entrada 2 4 5 5 3 2" xfId="6446"/>
    <cellStyle name="Entrada 2 4 5 5 3 3" xfId="6447"/>
    <cellStyle name="Entrada 2 4 5 5 3 4" xfId="6448"/>
    <cellStyle name="Entrada 2 4 5 5 4" xfId="6449"/>
    <cellStyle name="Entrada 2 4 5 5 5" xfId="6450"/>
    <cellStyle name="Entrada 2 4 5 5 6" xfId="6451"/>
    <cellStyle name="Entrada 2 4 5 5 7" xfId="6452"/>
    <cellStyle name="Entrada 2 4 5 6" xfId="6453"/>
    <cellStyle name="Entrada 2 4 5 6 2" xfId="6454"/>
    <cellStyle name="Entrada 2 4 5 6 2 2" xfId="6455"/>
    <cellStyle name="Entrada 2 4 5 6 3" xfId="6456"/>
    <cellStyle name="Entrada 2 4 5 6 4" xfId="6457"/>
    <cellStyle name="Entrada 2 4 5 6 5" xfId="6458"/>
    <cellStyle name="Entrada 2 4 5 6 6" xfId="6459"/>
    <cellStyle name="Entrada 2 4 5 7" xfId="6460"/>
    <cellStyle name="Entrada 2 4 5 7 2" xfId="6461"/>
    <cellStyle name="Entrada 2 4 5 7 3" xfId="6462"/>
    <cellStyle name="Entrada 2 4 5 7 4" xfId="6463"/>
    <cellStyle name="Entrada 2 4 5 7 5" xfId="6464"/>
    <cellStyle name="Entrada 2 4 5 8" xfId="6465"/>
    <cellStyle name="Entrada 2 4 5 8 2" xfId="6466"/>
    <cellStyle name="Entrada 2 4 5 8 3" xfId="6467"/>
    <cellStyle name="Entrada 2 4 5 8 4" xfId="6468"/>
    <cellStyle name="Entrada 2 4 5 9" xfId="6469"/>
    <cellStyle name="Entrada 2 4 6" xfId="6470"/>
    <cellStyle name="Entrada 2 4 6 2" xfId="6471"/>
    <cellStyle name="Entrada 2 4 6 2 2" xfId="6472"/>
    <cellStyle name="Entrada 2 4 6 3" xfId="6473"/>
    <cellStyle name="Entrada 2 4 6 3 2" xfId="6474"/>
    <cellStyle name="Entrada 2 4 6 3 3" xfId="6475"/>
    <cellStyle name="Entrada 2 4 6 3 4" xfId="6476"/>
    <cellStyle name="Entrada 2 4 6 3 5" xfId="6477"/>
    <cellStyle name="Entrada 2 4 6 4" xfId="6478"/>
    <cellStyle name="Entrada 2 4 6 4 2" xfId="6479"/>
    <cellStyle name="Entrada 2 4 6 4 3" xfId="6480"/>
    <cellStyle name="Entrada 2 4 6 4 4" xfId="6481"/>
    <cellStyle name="Entrada 2 4 6 5" xfId="6482"/>
    <cellStyle name="Entrada 2 4 6 6" xfId="6483"/>
    <cellStyle name="Entrada 2 4 6 7" xfId="6484"/>
    <cellStyle name="Entrada 2 4 6 8" xfId="6485"/>
    <cellStyle name="Entrada 2 4 7" xfId="6486"/>
    <cellStyle name="Entrada 2 4 7 2" xfId="6487"/>
    <cellStyle name="Entrada 2 4 7 2 2" xfId="6488"/>
    <cellStyle name="Entrada 2 4 7 2 3" xfId="6489"/>
    <cellStyle name="Entrada 2 4 7 2 4" xfId="6490"/>
    <cellStyle name="Entrada 2 4 7 2 5" xfId="6491"/>
    <cellStyle name="Entrada 2 4 7 3" xfId="6492"/>
    <cellStyle name="Entrada 2 4 7 3 2" xfId="6493"/>
    <cellStyle name="Entrada 2 4 7 3 3" xfId="6494"/>
    <cellStyle name="Entrada 2 4 7 3 4" xfId="6495"/>
    <cellStyle name="Entrada 2 4 7 4" xfId="6496"/>
    <cellStyle name="Entrada 2 4 7 4 2" xfId="6497"/>
    <cellStyle name="Entrada 2 4 7 5" xfId="6498"/>
    <cellStyle name="Entrada 2 4 7 6" xfId="6499"/>
    <cellStyle name="Entrada 2 4 7 7" xfId="6500"/>
    <cellStyle name="Entrada 2 4 7 8" xfId="6501"/>
    <cellStyle name="Entrada 2 4 8" xfId="6502"/>
    <cellStyle name="Entrada 2 4 9" xfId="6503"/>
    <cellStyle name="Entrada 2 5" xfId="6504"/>
    <cellStyle name="Entrada 2 5 2" xfId="6505"/>
    <cellStyle name="Entrada 2 5 2 2" xfId="6506"/>
    <cellStyle name="Entrada 2 5 2 2 2" xfId="6507"/>
    <cellStyle name="Entrada 2 5 2 2 2 2" xfId="6508"/>
    <cellStyle name="Entrada 2 5 2 2 3" xfId="6509"/>
    <cellStyle name="Entrada 2 5 2 2 3 2" xfId="6510"/>
    <cellStyle name="Entrada 2 5 2 2 3 3" xfId="6511"/>
    <cellStyle name="Entrada 2 5 2 2 3 4" xfId="6512"/>
    <cellStyle name="Entrada 2 5 2 2 3 5" xfId="6513"/>
    <cellStyle name="Entrada 2 5 2 2 4" xfId="6514"/>
    <cellStyle name="Entrada 2 5 2 2 4 2" xfId="6515"/>
    <cellStyle name="Entrada 2 5 2 2 4 3" xfId="6516"/>
    <cellStyle name="Entrada 2 5 2 2 4 4" xfId="6517"/>
    <cellStyle name="Entrada 2 5 2 2 5" xfId="6518"/>
    <cellStyle name="Entrada 2 5 2 2 6" xfId="6519"/>
    <cellStyle name="Entrada 2 5 2 2 7" xfId="6520"/>
    <cellStyle name="Entrada 2 5 2 2 8" xfId="6521"/>
    <cellStyle name="Entrada 2 5 2 3" xfId="6522"/>
    <cellStyle name="Entrada 2 5 2 3 2" xfId="6523"/>
    <cellStyle name="Entrada 2 5 2 3 2 2" xfId="6524"/>
    <cellStyle name="Entrada 2 5 2 3 3" xfId="6525"/>
    <cellStyle name="Entrada 2 5 2 3 3 2" xfId="6526"/>
    <cellStyle name="Entrada 2 5 2 3 3 3" xfId="6527"/>
    <cellStyle name="Entrada 2 5 2 3 3 4" xfId="6528"/>
    <cellStyle name="Entrada 2 5 2 3 3 5" xfId="6529"/>
    <cellStyle name="Entrada 2 5 2 3 4" xfId="6530"/>
    <cellStyle name="Entrada 2 5 2 3 4 2" xfId="6531"/>
    <cellStyle name="Entrada 2 5 2 3 4 3" xfId="6532"/>
    <cellStyle name="Entrada 2 5 2 3 4 4" xfId="6533"/>
    <cellStyle name="Entrada 2 5 2 3 5" xfId="6534"/>
    <cellStyle name="Entrada 2 5 2 3 6" xfId="6535"/>
    <cellStyle name="Entrada 2 5 2 3 7" xfId="6536"/>
    <cellStyle name="Entrada 2 5 2 3 8" xfId="6537"/>
    <cellStyle name="Entrada 2 5 2 4" xfId="6538"/>
    <cellStyle name="Entrada 2 5 2 4 2" xfId="6539"/>
    <cellStyle name="Entrada 2 5 2 4 2 2" xfId="6540"/>
    <cellStyle name="Entrada 2 5 2 4 2 3" xfId="6541"/>
    <cellStyle name="Entrada 2 5 2 4 2 4" xfId="6542"/>
    <cellStyle name="Entrada 2 5 2 4 2 5" xfId="6543"/>
    <cellStyle name="Entrada 2 5 2 4 3" xfId="6544"/>
    <cellStyle name="Entrada 2 5 2 4 3 2" xfId="6545"/>
    <cellStyle name="Entrada 2 5 2 4 3 3" xfId="6546"/>
    <cellStyle name="Entrada 2 5 2 4 3 4" xfId="6547"/>
    <cellStyle name="Entrada 2 5 2 4 4" xfId="6548"/>
    <cellStyle name="Entrada 2 5 2 4 5" xfId="6549"/>
    <cellStyle name="Entrada 2 5 2 4 6" xfId="6550"/>
    <cellStyle name="Entrada 2 5 2 4 7" xfId="6551"/>
    <cellStyle name="Entrada 2 5 2 5" xfId="6552"/>
    <cellStyle name="Entrada 2 5 2 5 2" xfId="6553"/>
    <cellStyle name="Entrada 2 5 2 5 2 2" xfId="6554"/>
    <cellStyle name="Entrada 2 5 2 5 3" xfId="6555"/>
    <cellStyle name="Entrada 2 5 2 5 4" xfId="6556"/>
    <cellStyle name="Entrada 2 5 2 5 5" xfId="6557"/>
    <cellStyle name="Entrada 2 5 2 5 6" xfId="6558"/>
    <cellStyle name="Entrada 2 5 2 6" xfId="6559"/>
    <cellStyle name="Entrada 2 5 2 6 2" xfId="6560"/>
    <cellStyle name="Entrada 2 5 2 6 3" xfId="6561"/>
    <cellStyle name="Entrada 2 5 2 6 4" xfId="6562"/>
    <cellStyle name="Entrada 2 5 2 6 5" xfId="6563"/>
    <cellStyle name="Entrada 2 5 2 7" xfId="6564"/>
    <cellStyle name="Entrada 2 5 2 7 2" xfId="6565"/>
    <cellStyle name="Entrada 2 5 2 7 3" xfId="6566"/>
    <cellStyle name="Entrada 2 5 2 7 4" xfId="6567"/>
    <cellStyle name="Entrada 2 5 2 7 5" xfId="6568"/>
    <cellStyle name="Entrada 2 5 2 8" xfId="6569"/>
    <cellStyle name="Entrada 2 5 3" xfId="6570"/>
    <cellStyle name="Entrada 2 5 3 2" xfId="6571"/>
    <cellStyle name="Entrada 2 5 3 2 2" xfId="6572"/>
    <cellStyle name="Entrada 2 5 3 3" xfId="6573"/>
    <cellStyle name="Entrada 2 5 3 3 2" xfId="6574"/>
    <cellStyle name="Entrada 2 5 3 3 3" xfId="6575"/>
    <cellStyle name="Entrada 2 5 3 3 4" xfId="6576"/>
    <cellStyle name="Entrada 2 5 3 3 5" xfId="6577"/>
    <cellStyle name="Entrada 2 5 3 4" xfId="6578"/>
    <cellStyle name="Entrada 2 5 3 4 2" xfId="6579"/>
    <cellStyle name="Entrada 2 5 3 4 3" xfId="6580"/>
    <cellStyle name="Entrada 2 5 3 4 4" xfId="6581"/>
    <cellStyle name="Entrada 2 5 3 5" xfId="6582"/>
    <cellStyle name="Entrada 2 5 3 6" xfId="6583"/>
    <cellStyle name="Entrada 2 5 3 7" xfId="6584"/>
    <cellStyle name="Entrada 2 5 3 8" xfId="6585"/>
    <cellStyle name="Entrada 2 5 4" xfId="6586"/>
    <cellStyle name="Entrada 2 5 4 2" xfId="6587"/>
    <cellStyle name="Entrada 2 5 4 2 2" xfId="6588"/>
    <cellStyle name="Entrada 2 5 4 2 3" xfId="6589"/>
    <cellStyle name="Entrada 2 5 4 2 4" xfId="6590"/>
    <cellStyle name="Entrada 2 5 4 2 5" xfId="6591"/>
    <cellStyle name="Entrada 2 5 4 3" xfId="6592"/>
    <cellStyle name="Entrada 2 5 4 3 2" xfId="6593"/>
    <cellStyle name="Entrada 2 5 4 3 3" xfId="6594"/>
    <cellStyle name="Entrada 2 5 4 3 4" xfId="6595"/>
    <cellStyle name="Entrada 2 5 4 4" xfId="6596"/>
    <cellStyle name="Entrada 2 5 4 4 2" xfId="6597"/>
    <cellStyle name="Entrada 2 5 4 5" xfId="6598"/>
    <cellStyle name="Entrada 2 5 4 6" xfId="6599"/>
    <cellStyle name="Entrada 2 5 4 7" xfId="6600"/>
    <cellStyle name="Entrada 2 5 4 8" xfId="6601"/>
    <cellStyle name="Entrada 2 5 5" xfId="6602"/>
    <cellStyle name="Entrada 2 5 5 2" xfId="6603"/>
    <cellStyle name="Entrada 2 5 5 3" xfId="6604"/>
    <cellStyle name="Entrada 2 5 5 4" xfId="6605"/>
    <cellStyle name="Entrada 2 5 5 5" xfId="6606"/>
    <cellStyle name="Entrada 2 5 6" xfId="6607"/>
    <cellStyle name="Entrada 2 5 6 2" xfId="6608"/>
    <cellStyle name="Entrada 2 5 6 3" xfId="6609"/>
    <cellStyle name="Entrada 2 5 6 4" xfId="6610"/>
    <cellStyle name="Entrada 2 5 7" xfId="6611"/>
    <cellStyle name="Entrada 2 5 8" xfId="6612"/>
    <cellStyle name="Entrada 2 6" xfId="6613"/>
    <cellStyle name="Entrada 2 6 2" xfId="6614"/>
    <cellStyle name="Entrada 2 6 2 2" xfId="6615"/>
    <cellStyle name="Entrada 2 6 2 2 2" xfId="6616"/>
    <cellStyle name="Entrada 2 6 2 2 2 2" xfId="6617"/>
    <cellStyle name="Entrada 2 6 2 2 3" xfId="6618"/>
    <cellStyle name="Entrada 2 6 2 2 3 2" xfId="6619"/>
    <cellStyle name="Entrada 2 6 2 2 3 3" xfId="6620"/>
    <cellStyle name="Entrada 2 6 2 2 3 4" xfId="6621"/>
    <cellStyle name="Entrada 2 6 2 2 3 5" xfId="6622"/>
    <cellStyle name="Entrada 2 6 2 2 4" xfId="6623"/>
    <cellStyle name="Entrada 2 6 2 2 4 2" xfId="6624"/>
    <cellStyle name="Entrada 2 6 2 2 4 3" xfId="6625"/>
    <cellStyle name="Entrada 2 6 2 2 4 4" xfId="6626"/>
    <cellStyle name="Entrada 2 6 2 2 5" xfId="6627"/>
    <cellStyle name="Entrada 2 6 2 2 6" xfId="6628"/>
    <cellStyle name="Entrada 2 6 2 2 7" xfId="6629"/>
    <cellStyle name="Entrada 2 6 2 2 8" xfId="6630"/>
    <cellStyle name="Entrada 2 6 2 3" xfId="6631"/>
    <cellStyle name="Entrada 2 6 2 3 2" xfId="6632"/>
    <cellStyle name="Entrada 2 6 2 3 2 2" xfId="6633"/>
    <cellStyle name="Entrada 2 6 2 3 3" xfId="6634"/>
    <cellStyle name="Entrada 2 6 2 3 3 2" xfId="6635"/>
    <cellStyle name="Entrada 2 6 2 3 3 3" xfId="6636"/>
    <cellStyle name="Entrada 2 6 2 3 3 4" xfId="6637"/>
    <cellStyle name="Entrada 2 6 2 3 3 5" xfId="6638"/>
    <cellStyle name="Entrada 2 6 2 3 4" xfId="6639"/>
    <cellStyle name="Entrada 2 6 2 3 4 2" xfId="6640"/>
    <cellStyle name="Entrada 2 6 2 3 4 3" xfId="6641"/>
    <cellStyle name="Entrada 2 6 2 3 4 4" xfId="6642"/>
    <cellStyle name="Entrada 2 6 2 3 5" xfId="6643"/>
    <cellStyle name="Entrada 2 6 2 3 6" xfId="6644"/>
    <cellStyle name="Entrada 2 6 2 3 7" xfId="6645"/>
    <cellStyle name="Entrada 2 6 2 3 8" xfId="6646"/>
    <cellStyle name="Entrada 2 6 2 4" xfId="6647"/>
    <cellStyle name="Entrada 2 6 2 4 2" xfId="6648"/>
    <cellStyle name="Entrada 2 6 2 4 2 2" xfId="6649"/>
    <cellStyle name="Entrada 2 6 2 4 2 3" xfId="6650"/>
    <cellStyle name="Entrada 2 6 2 4 2 4" xfId="6651"/>
    <cellStyle name="Entrada 2 6 2 4 2 5" xfId="6652"/>
    <cellStyle name="Entrada 2 6 2 4 3" xfId="6653"/>
    <cellStyle name="Entrada 2 6 2 4 3 2" xfId="6654"/>
    <cellStyle name="Entrada 2 6 2 4 3 3" xfId="6655"/>
    <cellStyle name="Entrada 2 6 2 4 3 4" xfId="6656"/>
    <cellStyle name="Entrada 2 6 2 4 4" xfId="6657"/>
    <cellStyle name="Entrada 2 6 2 4 5" xfId="6658"/>
    <cellStyle name="Entrada 2 6 2 4 6" xfId="6659"/>
    <cellStyle name="Entrada 2 6 2 4 7" xfId="6660"/>
    <cellStyle name="Entrada 2 6 2 5" xfId="6661"/>
    <cellStyle name="Entrada 2 6 2 5 2" xfId="6662"/>
    <cellStyle name="Entrada 2 6 2 5 2 2" xfId="6663"/>
    <cellStyle name="Entrada 2 6 2 5 3" xfId="6664"/>
    <cellStyle name="Entrada 2 6 2 5 4" xfId="6665"/>
    <cellStyle name="Entrada 2 6 2 5 5" xfId="6666"/>
    <cellStyle name="Entrada 2 6 2 5 6" xfId="6667"/>
    <cellStyle name="Entrada 2 6 2 6" xfId="6668"/>
    <cellStyle name="Entrada 2 6 2 6 2" xfId="6669"/>
    <cellStyle name="Entrada 2 6 2 6 3" xfId="6670"/>
    <cellStyle name="Entrada 2 6 2 6 4" xfId="6671"/>
    <cellStyle name="Entrada 2 6 2 6 5" xfId="6672"/>
    <cellStyle name="Entrada 2 6 2 7" xfId="6673"/>
    <cellStyle name="Entrada 2 6 2 7 2" xfId="6674"/>
    <cellStyle name="Entrada 2 6 2 7 3" xfId="6675"/>
    <cellStyle name="Entrada 2 6 2 7 4" xfId="6676"/>
    <cellStyle name="Entrada 2 6 2 7 5" xfId="6677"/>
    <cellStyle name="Entrada 2 6 2 8" xfId="6678"/>
    <cellStyle name="Entrada 2 6 3" xfId="6679"/>
    <cellStyle name="Entrada 2 6 3 2" xfId="6680"/>
    <cellStyle name="Entrada 2 6 3 2 2" xfId="6681"/>
    <cellStyle name="Entrada 2 6 3 3" xfId="6682"/>
    <cellStyle name="Entrada 2 6 3 3 2" xfId="6683"/>
    <cellStyle name="Entrada 2 6 3 3 3" xfId="6684"/>
    <cellStyle name="Entrada 2 6 3 3 4" xfId="6685"/>
    <cellStyle name="Entrada 2 6 3 3 5" xfId="6686"/>
    <cellStyle name="Entrada 2 6 3 4" xfId="6687"/>
    <cellStyle name="Entrada 2 6 3 4 2" xfId="6688"/>
    <cellStyle name="Entrada 2 6 3 4 3" xfId="6689"/>
    <cellStyle name="Entrada 2 6 3 4 4" xfId="6690"/>
    <cellStyle name="Entrada 2 6 3 5" xfId="6691"/>
    <cellStyle name="Entrada 2 6 3 6" xfId="6692"/>
    <cellStyle name="Entrada 2 6 3 7" xfId="6693"/>
    <cellStyle name="Entrada 2 6 3 8" xfId="6694"/>
    <cellStyle name="Entrada 2 6 4" xfId="6695"/>
    <cellStyle name="Entrada 2 6 4 2" xfId="6696"/>
    <cellStyle name="Entrada 2 6 4 2 2" xfId="6697"/>
    <cellStyle name="Entrada 2 6 4 2 3" xfId="6698"/>
    <cellStyle name="Entrada 2 6 4 2 4" xfId="6699"/>
    <cellStyle name="Entrada 2 6 4 2 5" xfId="6700"/>
    <cellStyle name="Entrada 2 6 4 3" xfId="6701"/>
    <cellStyle name="Entrada 2 6 4 3 2" xfId="6702"/>
    <cellStyle name="Entrada 2 6 4 3 3" xfId="6703"/>
    <cellStyle name="Entrada 2 6 4 3 4" xfId="6704"/>
    <cellStyle name="Entrada 2 6 4 4" xfId="6705"/>
    <cellStyle name="Entrada 2 6 4 4 2" xfId="6706"/>
    <cellStyle name="Entrada 2 6 4 5" xfId="6707"/>
    <cellStyle name="Entrada 2 6 4 6" xfId="6708"/>
    <cellStyle name="Entrada 2 6 4 7" xfId="6709"/>
    <cellStyle name="Entrada 2 6 4 8" xfId="6710"/>
    <cellStyle name="Entrada 2 6 5" xfId="6711"/>
    <cellStyle name="Entrada 2 6 5 2" xfId="6712"/>
    <cellStyle name="Entrada 2 6 5 3" xfId="6713"/>
    <cellStyle name="Entrada 2 6 5 4" xfId="6714"/>
    <cellStyle name="Entrada 2 6 5 5" xfId="6715"/>
    <cellStyle name="Entrada 2 6 6" xfId="6716"/>
    <cellStyle name="Entrada 2 6 6 2" xfId="6717"/>
    <cellStyle name="Entrada 2 6 6 3" xfId="6718"/>
    <cellStyle name="Entrada 2 6 6 4" xfId="6719"/>
    <cellStyle name="Entrada 2 6 7" xfId="6720"/>
    <cellStyle name="Entrada 2 6 8" xfId="6721"/>
    <cellStyle name="Entrada 2 7" xfId="6722"/>
    <cellStyle name="Entrada 2 7 2" xfId="6723"/>
    <cellStyle name="Entrada 2 7 2 2" xfId="6724"/>
    <cellStyle name="Entrada 2 7 2 2 2" xfId="6725"/>
    <cellStyle name="Entrada 2 7 2 2 2 2" xfId="6726"/>
    <cellStyle name="Entrada 2 7 2 2 3" xfId="6727"/>
    <cellStyle name="Entrada 2 7 2 2 3 2" xfId="6728"/>
    <cellStyle name="Entrada 2 7 2 2 3 3" xfId="6729"/>
    <cellStyle name="Entrada 2 7 2 2 3 4" xfId="6730"/>
    <cellStyle name="Entrada 2 7 2 2 3 5" xfId="6731"/>
    <cellStyle name="Entrada 2 7 2 2 4" xfId="6732"/>
    <cellStyle name="Entrada 2 7 2 2 4 2" xfId="6733"/>
    <cellStyle name="Entrada 2 7 2 2 4 3" xfId="6734"/>
    <cellStyle name="Entrada 2 7 2 2 4 4" xfId="6735"/>
    <cellStyle name="Entrada 2 7 2 2 5" xfId="6736"/>
    <cellStyle name="Entrada 2 7 2 2 6" xfId="6737"/>
    <cellStyle name="Entrada 2 7 2 2 7" xfId="6738"/>
    <cellStyle name="Entrada 2 7 2 2 8" xfId="6739"/>
    <cellStyle name="Entrada 2 7 2 3" xfId="6740"/>
    <cellStyle name="Entrada 2 7 2 3 2" xfId="6741"/>
    <cellStyle name="Entrada 2 7 2 3 2 2" xfId="6742"/>
    <cellStyle name="Entrada 2 7 2 3 3" xfId="6743"/>
    <cellStyle name="Entrada 2 7 2 3 3 2" xfId="6744"/>
    <cellStyle name="Entrada 2 7 2 3 3 3" xfId="6745"/>
    <cellStyle name="Entrada 2 7 2 3 3 4" xfId="6746"/>
    <cellStyle name="Entrada 2 7 2 3 3 5" xfId="6747"/>
    <cellStyle name="Entrada 2 7 2 3 4" xfId="6748"/>
    <cellStyle name="Entrada 2 7 2 3 4 2" xfId="6749"/>
    <cellStyle name="Entrada 2 7 2 3 4 3" xfId="6750"/>
    <cellStyle name="Entrada 2 7 2 3 4 4" xfId="6751"/>
    <cellStyle name="Entrada 2 7 2 3 5" xfId="6752"/>
    <cellStyle name="Entrada 2 7 2 3 6" xfId="6753"/>
    <cellStyle name="Entrada 2 7 2 3 7" xfId="6754"/>
    <cellStyle name="Entrada 2 7 2 3 8" xfId="6755"/>
    <cellStyle name="Entrada 2 7 2 4" xfId="6756"/>
    <cellStyle name="Entrada 2 7 2 4 2" xfId="6757"/>
    <cellStyle name="Entrada 2 7 2 4 2 2" xfId="6758"/>
    <cellStyle name="Entrada 2 7 2 4 2 3" xfId="6759"/>
    <cellStyle name="Entrada 2 7 2 4 2 4" xfId="6760"/>
    <cellStyle name="Entrada 2 7 2 4 2 5" xfId="6761"/>
    <cellStyle name="Entrada 2 7 2 4 3" xfId="6762"/>
    <cellStyle name="Entrada 2 7 2 4 3 2" xfId="6763"/>
    <cellStyle name="Entrada 2 7 2 4 3 3" xfId="6764"/>
    <cellStyle name="Entrada 2 7 2 4 3 4" xfId="6765"/>
    <cellStyle name="Entrada 2 7 2 4 4" xfId="6766"/>
    <cellStyle name="Entrada 2 7 2 4 5" xfId="6767"/>
    <cellStyle name="Entrada 2 7 2 4 6" xfId="6768"/>
    <cellStyle name="Entrada 2 7 2 4 7" xfId="6769"/>
    <cellStyle name="Entrada 2 7 2 5" xfId="6770"/>
    <cellStyle name="Entrada 2 7 2 5 2" xfId="6771"/>
    <cellStyle name="Entrada 2 7 2 5 2 2" xfId="6772"/>
    <cellStyle name="Entrada 2 7 2 5 3" xfId="6773"/>
    <cellStyle name="Entrada 2 7 2 5 4" xfId="6774"/>
    <cellStyle name="Entrada 2 7 2 5 5" xfId="6775"/>
    <cellStyle name="Entrada 2 7 2 5 6" xfId="6776"/>
    <cellStyle name="Entrada 2 7 2 6" xfId="6777"/>
    <cellStyle name="Entrada 2 7 2 6 2" xfId="6778"/>
    <cellStyle name="Entrada 2 7 2 6 3" xfId="6779"/>
    <cellStyle name="Entrada 2 7 2 6 4" xfId="6780"/>
    <cellStyle name="Entrada 2 7 2 6 5" xfId="6781"/>
    <cellStyle name="Entrada 2 7 2 7" xfId="6782"/>
    <cellStyle name="Entrada 2 7 2 7 2" xfId="6783"/>
    <cellStyle name="Entrada 2 7 2 7 3" xfId="6784"/>
    <cellStyle name="Entrada 2 7 2 7 4" xfId="6785"/>
    <cellStyle name="Entrada 2 7 2 7 5" xfId="6786"/>
    <cellStyle name="Entrada 2 7 2 8" xfId="6787"/>
    <cellStyle name="Entrada 2 7 3" xfId="6788"/>
    <cellStyle name="Entrada 2 7 3 2" xfId="6789"/>
    <cellStyle name="Entrada 2 7 3 2 2" xfId="6790"/>
    <cellStyle name="Entrada 2 7 3 3" xfId="6791"/>
    <cellStyle name="Entrada 2 7 3 3 2" xfId="6792"/>
    <cellStyle name="Entrada 2 7 3 3 3" xfId="6793"/>
    <cellStyle name="Entrada 2 7 3 3 4" xfId="6794"/>
    <cellStyle name="Entrada 2 7 3 3 5" xfId="6795"/>
    <cellStyle name="Entrada 2 7 3 4" xfId="6796"/>
    <cellStyle name="Entrada 2 7 3 4 2" xfId="6797"/>
    <cellStyle name="Entrada 2 7 3 4 3" xfId="6798"/>
    <cellStyle name="Entrada 2 7 3 4 4" xfId="6799"/>
    <cellStyle name="Entrada 2 7 3 5" xfId="6800"/>
    <cellStyle name="Entrada 2 7 3 6" xfId="6801"/>
    <cellStyle name="Entrada 2 7 3 7" xfId="6802"/>
    <cellStyle name="Entrada 2 7 3 8" xfId="6803"/>
    <cellStyle name="Entrada 2 7 4" xfId="6804"/>
    <cellStyle name="Entrada 2 7 4 2" xfId="6805"/>
    <cellStyle name="Entrada 2 7 4 2 2" xfId="6806"/>
    <cellStyle name="Entrada 2 7 4 2 3" xfId="6807"/>
    <cellStyle name="Entrada 2 7 4 2 4" xfId="6808"/>
    <cellStyle name="Entrada 2 7 4 2 5" xfId="6809"/>
    <cellStyle name="Entrada 2 7 4 3" xfId="6810"/>
    <cellStyle name="Entrada 2 7 4 3 2" xfId="6811"/>
    <cellStyle name="Entrada 2 7 4 3 3" xfId="6812"/>
    <cellStyle name="Entrada 2 7 4 3 4" xfId="6813"/>
    <cellStyle name="Entrada 2 7 4 4" xfId="6814"/>
    <cellStyle name="Entrada 2 7 4 4 2" xfId="6815"/>
    <cellStyle name="Entrada 2 7 4 5" xfId="6816"/>
    <cellStyle name="Entrada 2 7 4 6" xfId="6817"/>
    <cellStyle name="Entrada 2 7 4 7" xfId="6818"/>
    <cellStyle name="Entrada 2 7 4 8" xfId="6819"/>
    <cellStyle name="Entrada 2 7 5" xfId="6820"/>
    <cellStyle name="Entrada 2 7 5 2" xfId="6821"/>
    <cellStyle name="Entrada 2 7 5 3" xfId="6822"/>
    <cellStyle name="Entrada 2 7 5 4" xfId="6823"/>
    <cellStyle name="Entrada 2 7 5 5" xfId="6824"/>
    <cellStyle name="Entrada 2 7 6" xfId="6825"/>
    <cellStyle name="Entrada 2 7 6 2" xfId="6826"/>
    <cellStyle name="Entrada 2 7 6 3" xfId="6827"/>
    <cellStyle name="Entrada 2 7 6 4" xfId="6828"/>
    <cellStyle name="Entrada 2 7 7" xfId="6829"/>
    <cellStyle name="Entrada 2 7 8" xfId="6830"/>
    <cellStyle name="Entrada 2 8" xfId="6831"/>
    <cellStyle name="Entrada 2 8 2" xfId="6832"/>
    <cellStyle name="Entrada 2 8 2 2" xfId="6833"/>
    <cellStyle name="Entrada 2 8 2 2 2" xfId="6834"/>
    <cellStyle name="Entrada 2 8 2 2 2 2" xfId="6835"/>
    <cellStyle name="Entrada 2 8 2 2 3" xfId="6836"/>
    <cellStyle name="Entrada 2 8 2 2 3 2" xfId="6837"/>
    <cellStyle name="Entrada 2 8 2 2 3 3" xfId="6838"/>
    <cellStyle name="Entrada 2 8 2 2 3 4" xfId="6839"/>
    <cellStyle name="Entrada 2 8 2 2 3 5" xfId="6840"/>
    <cellStyle name="Entrada 2 8 2 2 4" xfId="6841"/>
    <cellStyle name="Entrada 2 8 2 2 4 2" xfId="6842"/>
    <cellStyle name="Entrada 2 8 2 2 4 3" xfId="6843"/>
    <cellStyle name="Entrada 2 8 2 2 4 4" xfId="6844"/>
    <cellStyle name="Entrada 2 8 2 2 5" xfId="6845"/>
    <cellStyle name="Entrada 2 8 2 2 6" xfId="6846"/>
    <cellStyle name="Entrada 2 8 2 2 7" xfId="6847"/>
    <cellStyle name="Entrada 2 8 2 2 8" xfId="6848"/>
    <cellStyle name="Entrada 2 8 2 3" xfId="6849"/>
    <cellStyle name="Entrada 2 8 2 3 2" xfId="6850"/>
    <cellStyle name="Entrada 2 8 2 3 2 2" xfId="6851"/>
    <cellStyle name="Entrada 2 8 2 3 3" xfId="6852"/>
    <cellStyle name="Entrada 2 8 2 3 3 2" xfId="6853"/>
    <cellStyle name="Entrada 2 8 2 3 3 3" xfId="6854"/>
    <cellStyle name="Entrada 2 8 2 3 3 4" xfId="6855"/>
    <cellStyle name="Entrada 2 8 2 3 3 5" xfId="6856"/>
    <cellStyle name="Entrada 2 8 2 3 4" xfId="6857"/>
    <cellStyle name="Entrada 2 8 2 3 4 2" xfId="6858"/>
    <cellStyle name="Entrada 2 8 2 3 4 3" xfId="6859"/>
    <cellStyle name="Entrada 2 8 2 3 4 4" xfId="6860"/>
    <cellStyle name="Entrada 2 8 2 3 5" xfId="6861"/>
    <cellStyle name="Entrada 2 8 2 3 6" xfId="6862"/>
    <cellStyle name="Entrada 2 8 2 3 7" xfId="6863"/>
    <cellStyle name="Entrada 2 8 2 3 8" xfId="6864"/>
    <cellStyle name="Entrada 2 8 2 4" xfId="6865"/>
    <cellStyle name="Entrada 2 8 2 4 2" xfId="6866"/>
    <cellStyle name="Entrada 2 8 2 4 2 2" xfId="6867"/>
    <cellStyle name="Entrada 2 8 2 4 2 3" xfId="6868"/>
    <cellStyle name="Entrada 2 8 2 4 2 4" xfId="6869"/>
    <cellStyle name="Entrada 2 8 2 4 2 5" xfId="6870"/>
    <cellStyle name="Entrada 2 8 2 4 3" xfId="6871"/>
    <cellStyle name="Entrada 2 8 2 4 3 2" xfId="6872"/>
    <cellStyle name="Entrada 2 8 2 4 3 3" xfId="6873"/>
    <cellStyle name="Entrada 2 8 2 4 3 4" xfId="6874"/>
    <cellStyle name="Entrada 2 8 2 4 4" xfId="6875"/>
    <cellStyle name="Entrada 2 8 2 4 5" xfId="6876"/>
    <cellStyle name="Entrada 2 8 2 4 6" xfId="6877"/>
    <cellStyle name="Entrada 2 8 2 4 7" xfId="6878"/>
    <cellStyle name="Entrada 2 8 2 5" xfId="6879"/>
    <cellStyle name="Entrada 2 8 2 5 2" xfId="6880"/>
    <cellStyle name="Entrada 2 8 2 5 2 2" xfId="6881"/>
    <cellStyle name="Entrada 2 8 2 5 3" xfId="6882"/>
    <cellStyle name="Entrada 2 8 2 5 4" xfId="6883"/>
    <cellStyle name="Entrada 2 8 2 5 5" xfId="6884"/>
    <cellStyle name="Entrada 2 8 2 5 6" xfId="6885"/>
    <cellStyle name="Entrada 2 8 2 6" xfId="6886"/>
    <cellStyle name="Entrada 2 8 2 6 2" xfId="6887"/>
    <cellStyle name="Entrada 2 8 2 6 3" xfId="6888"/>
    <cellStyle name="Entrada 2 8 2 6 4" xfId="6889"/>
    <cellStyle name="Entrada 2 8 2 6 5" xfId="6890"/>
    <cellStyle name="Entrada 2 8 2 7" xfId="6891"/>
    <cellStyle name="Entrada 2 8 2 7 2" xfId="6892"/>
    <cellStyle name="Entrada 2 8 2 7 3" xfId="6893"/>
    <cellStyle name="Entrada 2 8 2 7 4" xfId="6894"/>
    <cellStyle name="Entrada 2 8 2 7 5" xfId="6895"/>
    <cellStyle name="Entrada 2 8 2 8" xfId="6896"/>
    <cellStyle name="Entrada 2 8 3" xfId="6897"/>
    <cellStyle name="Entrada 2 8 3 2" xfId="6898"/>
    <cellStyle name="Entrada 2 8 3 2 2" xfId="6899"/>
    <cellStyle name="Entrada 2 8 3 3" xfId="6900"/>
    <cellStyle name="Entrada 2 8 3 3 2" xfId="6901"/>
    <cellStyle name="Entrada 2 8 3 3 3" xfId="6902"/>
    <cellStyle name="Entrada 2 8 3 3 4" xfId="6903"/>
    <cellStyle name="Entrada 2 8 3 3 5" xfId="6904"/>
    <cellStyle name="Entrada 2 8 3 4" xfId="6905"/>
    <cellStyle name="Entrada 2 8 3 4 2" xfId="6906"/>
    <cellStyle name="Entrada 2 8 3 4 3" xfId="6907"/>
    <cellStyle name="Entrada 2 8 3 4 4" xfId="6908"/>
    <cellStyle name="Entrada 2 8 3 5" xfId="6909"/>
    <cellStyle name="Entrada 2 8 3 6" xfId="6910"/>
    <cellStyle name="Entrada 2 8 3 7" xfId="6911"/>
    <cellStyle name="Entrada 2 8 3 8" xfId="6912"/>
    <cellStyle name="Entrada 2 8 4" xfId="6913"/>
    <cellStyle name="Entrada 2 8 4 2" xfId="6914"/>
    <cellStyle name="Entrada 2 8 4 2 2" xfId="6915"/>
    <cellStyle name="Entrada 2 8 4 2 3" xfId="6916"/>
    <cellStyle name="Entrada 2 8 4 2 4" xfId="6917"/>
    <cellStyle name="Entrada 2 8 4 2 5" xfId="6918"/>
    <cellStyle name="Entrada 2 8 4 3" xfId="6919"/>
    <cellStyle name="Entrada 2 8 4 3 2" xfId="6920"/>
    <cellStyle name="Entrada 2 8 4 3 3" xfId="6921"/>
    <cellStyle name="Entrada 2 8 4 3 4" xfId="6922"/>
    <cellStyle name="Entrada 2 8 4 4" xfId="6923"/>
    <cellStyle name="Entrada 2 8 4 4 2" xfId="6924"/>
    <cellStyle name="Entrada 2 8 4 5" xfId="6925"/>
    <cellStyle name="Entrada 2 8 4 6" xfId="6926"/>
    <cellStyle name="Entrada 2 8 4 7" xfId="6927"/>
    <cellStyle name="Entrada 2 8 4 8" xfId="6928"/>
    <cellStyle name="Entrada 2 8 5" xfId="6929"/>
    <cellStyle name="Entrada 2 8 5 2" xfId="6930"/>
    <cellStyle name="Entrada 2 8 5 3" xfId="6931"/>
    <cellStyle name="Entrada 2 8 5 4" xfId="6932"/>
    <cellStyle name="Entrada 2 8 5 5" xfId="6933"/>
    <cellStyle name="Entrada 2 8 6" xfId="6934"/>
    <cellStyle name="Entrada 2 8 6 2" xfId="6935"/>
    <cellStyle name="Entrada 2 8 6 3" xfId="6936"/>
    <cellStyle name="Entrada 2 8 6 4" xfId="6937"/>
    <cellStyle name="Entrada 2 8 7" xfId="6938"/>
    <cellStyle name="Entrada 2 8 8" xfId="6939"/>
    <cellStyle name="Entrada 2 9" xfId="6940"/>
    <cellStyle name="Entrada 2 9 2" xfId="6941"/>
    <cellStyle name="Entrada 2 9 2 2" xfId="6942"/>
    <cellStyle name="Entrada 2 9 2 2 2" xfId="6943"/>
    <cellStyle name="Entrada 2 9 2 2 2 2" xfId="6944"/>
    <cellStyle name="Entrada 2 9 2 2 3" xfId="6945"/>
    <cellStyle name="Entrada 2 9 2 2 3 2" xfId="6946"/>
    <cellStyle name="Entrada 2 9 2 2 3 3" xfId="6947"/>
    <cellStyle name="Entrada 2 9 2 2 3 4" xfId="6948"/>
    <cellStyle name="Entrada 2 9 2 2 3 5" xfId="6949"/>
    <cellStyle name="Entrada 2 9 2 2 4" xfId="6950"/>
    <cellStyle name="Entrada 2 9 2 2 4 2" xfId="6951"/>
    <cellStyle name="Entrada 2 9 2 2 4 3" xfId="6952"/>
    <cellStyle name="Entrada 2 9 2 2 4 4" xfId="6953"/>
    <cellStyle name="Entrada 2 9 2 2 5" xfId="6954"/>
    <cellStyle name="Entrada 2 9 2 2 6" xfId="6955"/>
    <cellStyle name="Entrada 2 9 2 2 7" xfId="6956"/>
    <cellStyle name="Entrada 2 9 2 2 8" xfId="6957"/>
    <cellStyle name="Entrada 2 9 2 3" xfId="6958"/>
    <cellStyle name="Entrada 2 9 2 3 2" xfId="6959"/>
    <cellStyle name="Entrada 2 9 2 3 2 2" xfId="6960"/>
    <cellStyle name="Entrada 2 9 2 3 3" xfId="6961"/>
    <cellStyle name="Entrada 2 9 2 3 3 2" xfId="6962"/>
    <cellStyle name="Entrada 2 9 2 3 3 3" xfId="6963"/>
    <cellStyle name="Entrada 2 9 2 3 3 4" xfId="6964"/>
    <cellStyle name="Entrada 2 9 2 3 3 5" xfId="6965"/>
    <cellStyle name="Entrada 2 9 2 3 4" xfId="6966"/>
    <cellStyle name="Entrada 2 9 2 3 4 2" xfId="6967"/>
    <cellStyle name="Entrada 2 9 2 3 4 3" xfId="6968"/>
    <cellStyle name="Entrada 2 9 2 3 4 4" xfId="6969"/>
    <cellStyle name="Entrada 2 9 2 3 5" xfId="6970"/>
    <cellStyle name="Entrada 2 9 2 3 6" xfId="6971"/>
    <cellStyle name="Entrada 2 9 2 3 7" xfId="6972"/>
    <cellStyle name="Entrada 2 9 2 3 8" xfId="6973"/>
    <cellStyle name="Entrada 2 9 2 4" xfId="6974"/>
    <cellStyle name="Entrada 2 9 2 4 2" xfId="6975"/>
    <cellStyle name="Entrada 2 9 2 4 2 2" xfId="6976"/>
    <cellStyle name="Entrada 2 9 2 4 2 3" xfId="6977"/>
    <cellStyle name="Entrada 2 9 2 4 2 4" xfId="6978"/>
    <cellStyle name="Entrada 2 9 2 4 2 5" xfId="6979"/>
    <cellStyle name="Entrada 2 9 2 4 3" xfId="6980"/>
    <cellStyle name="Entrada 2 9 2 4 3 2" xfId="6981"/>
    <cellStyle name="Entrada 2 9 2 4 3 3" xfId="6982"/>
    <cellStyle name="Entrada 2 9 2 4 3 4" xfId="6983"/>
    <cellStyle name="Entrada 2 9 2 4 4" xfId="6984"/>
    <cellStyle name="Entrada 2 9 2 4 5" xfId="6985"/>
    <cellStyle name="Entrada 2 9 2 4 6" xfId="6986"/>
    <cellStyle name="Entrada 2 9 2 4 7" xfId="6987"/>
    <cellStyle name="Entrada 2 9 2 5" xfId="6988"/>
    <cellStyle name="Entrada 2 9 2 5 2" xfId="6989"/>
    <cellStyle name="Entrada 2 9 2 5 2 2" xfId="6990"/>
    <cellStyle name="Entrada 2 9 2 5 3" xfId="6991"/>
    <cellStyle name="Entrada 2 9 2 5 4" xfId="6992"/>
    <cellStyle name="Entrada 2 9 2 5 5" xfId="6993"/>
    <cellStyle name="Entrada 2 9 2 5 6" xfId="6994"/>
    <cellStyle name="Entrada 2 9 2 6" xfId="6995"/>
    <cellStyle name="Entrada 2 9 2 6 2" xfId="6996"/>
    <cellStyle name="Entrada 2 9 2 6 3" xfId="6997"/>
    <cellStyle name="Entrada 2 9 2 6 4" xfId="6998"/>
    <cellStyle name="Entrada 2 9 2 6 5" xfId="6999"/>
    <cellStyle name="Entrada 2 9 2 7" xfId="7000"/>
    <cellStyle name="Entrada 2 9 2 7 2" xfId="7001"/>
    <cellStyle name="Entrada 2 9 2 7 3" xfId="7002"/>
    <cellStyle name="Entrada 2 9 2 7 4" xfId="7003"/>
    <cellStyle name="Entrada 2 9 2 7 5" xfId="7004"/>
    <cellStyle name="Entrada 2 9 2 8" xfId="7005"/>
    <cellStyle name="Entrada 2 9 3" xfId="7006"/>
    <cellStyle name="Entrada 2 9 3 2" xfId="7007"/>
    <cellStyle name="Entrada 2 9 3 2 2" xfId="7008"/>
    <cellStyle name="Entrada 2 9 3 3" xfId="7009"/>
    <cellStyle name="Entrada 2 9 3 3 2" xfId="7010"/>
    <cellStyle name="Entrada 2 9 3 3 3" xfId="7011"/>
    <cellStyle name="Entrada 2 9 3 3 4" xfId="7012"/>
    <cellStyle name="Entrada 2 9 3 3 5" xfId="7013"/>
    <cellStyle name="Entrada 2 9 3 4" xfId="7014"/>
    <cellStyle name="Entrada 2 9 3 4 2" xfId="7015"/>
    <cellStyle name="Entrada 2 9 3 4 3" xfId="7016"/>
    <cellStyle name="Entrada 2 9 3 4 4" xfId="7017"/>
    <cellStyle name="Entrada 2 9 3 5" xfId="7018"/>
    <cellStyle name="Entrada 2 9 3 6" xfId="7019"/>
    <cellStyle name="Entrada 2 9 3 7" xfId="7020"/>
    <cellStyle name="Entrada 2 9 3 8" xfId="7021"/>
    <cellStyle name="Entrada 2 9 4" xfId="7022"/>
    <cellStyle name="Entrada 2 9 4 2" xfId="7023"/>
    <cellStyle name="Entrada 2 9 4 2 2" xfId="7024"/>
    <cellStyle name="Entrada 2 9 4 2 3" xfId="7025"/>
    <cellStyle name="Entrada 2 9 4 2 4" xfId="7026"/>
    <cellStyle name="Entrada 2 9 4 2 5" xfId="7027"/>
    <cellStyle name="Entrada 2 9 4 3" xfId="7028"/>
    <cellStyle name="Entrada 2 9 4 3 2" xfId="7029"/>
    <cellStyle name="Entrada 2 9 4 3 3" xfId="7030"/>
    <cellStyle name="Entrada 2 9 4 3 4" xfId="7031"/>
    <cellStyle name="Entrada 2 9 4 4" xfId="7032"/>
    <cellStyle name="Entrada 2 9 4 4 2" xfId="7033"/>
    <cellStyle name="Entrada 2 9 4 5" xfId="7034"/>
    <cellStyle name="Entrada 2 9 4 6" xfId="7035"/>
    <cellStyle name="Entrada 2 9 4 7" xfId="7036"/>
    <cellStyle name="Entrada 2 9 4 8" xfId="7037"/>
    <cellStyle name="Entrada 2 9 5" xfId="7038"/>
    <cellStyle name="Entrada 2 9 5 2" xfId="7039"/>
    <cellStyle name="Entrada 2 9 5 3" xfId="7040"/>
    <cellStyle name="Entrada 2 9 5 4" xfId="7041"/>
    <cellStyle name="Entrada 2 9 5 5" xfId="7042"/>
    <cellStyle name="Entrada 2 9 6" xfId="7043"/>
    <cellStyle name="Entrada 2 9 6 2" xfId="7044"/>
    <cellStyle name="Entrada 2 9 6 3" xfId="7045"/>
    <cellStyle name="Entrada 2 9 6 4" xfId="7046"/>
    <cellStyle name="Entrada 2 9 7" xfId="7047"/>
    <cellStyle name="Entrada 2 9 8" xfId="7048"/>
    <cellStyle name="Entrada 2_AQPNG_ORC_R01_2013_11_22(OBRA COMPLETA) 29112013-2" xfId="7049"/>
    <cellStyle name="Entrada 3" xfId="7050"/>
    <cellStyle name="Entrada 3 10" xfId="7051"/>
    <cellStyle name="Entrada 3 11" xfId="7052"/>
    <cellStyle name="Entrada 3 12" xfId="7053"/>
    <cellStyle name="Entrada 3 2" xfId="7054"/>
    <cellStyle name="Entrada 3 2 10" xfId="7055"/>
    <cellStyle name="Entrada 3 2 11" xfId="7056"/>
    <cellStyle name="Entrada 3 2 2" xfId="7057"/>
    <cellStyle name="Entrada 3 2 2 2" xfId="7058"/>
    <cellStyle name="Entrada 3 2 2 2 2" xfId="7059"/>
    <cellStyle name="Entrada 3 2 2 2 2 2" xfId="7060"/>
    <cellStyle name="Entrada 3 2 2 2 2 2 2" xfId="7061"/>
    <cellStyle name="Entrada 3 2 2 2 2 3" xfId="7062"/>
    <cellStyle name="Entrada 3 2 2 2 2 3 2" xfId="7063"/>
    <cellStyle name="Entrada 3 2 2 2 2 3 3" xfId="7064"/>
    <cellStyle name="Entrada 3 2 2 2 2 3 4" xfId="7065"/>
    <cellStyle name="Entrada 3 2 2 2 2 3 5" xfId="7066"/>
    <cellStyle name="Entrada 3 2 2 2 2 4" xfId="7067"/>
    <cellStyle name="Entrada 3 2 2 2 2 4 2" xfId="7068"/>
    <cellStyle name="Entrada 3 2 2 2 2 4 3" xfId="7069"/>
    <cellStyle name="Entrada 3 2 2 2 2 4 4" xfId="7070"/>
    <cellStyle name="Entrada 3 2 2 2 2 5" xfId="7071"/>
    <cellStyle name="Entrada 3 2 2 2 2 6" xfId="7072"/>
    <cellStyle name="Entrada 3 2 2 2 2 7" xfId="7073"/>
    <cellStyle name="Entrada 3 2 2 2 2 8" xfId="7074"/>
    <cellStyle name="Entrada 3 2 2 2 3" xfId="7075"/>
    <cellStyle name="Entrada 3 2 2 2 3 2" xfId="7076"/>
    <cellStyle name="Entrada 3 2 2 2 3 2 2" xfId="7077"/>
    <cellStyle name="Entrada 3 2 2 2 3 3" xfId="7078"/>
    <cellStyle name="Entrada 3 2 2 2 3 3 2" xfId="7079"/>
    <cellStyle name="Entrada 3 2 2 2 3 3 3" xfId="7080"/>
    <cellStyle name="Entrada 3 2 2 2 3 3 4" xfId="7081"/>
    <cellStyle name="Entrada 3 2 2 2 3 3 5" xfId="7082"/>
    <cellStyle name="Entrada 3 2 2 2 3 4" xfId="7083"/>
    <cellStyle name="Entrada 3 2 2 2 3 4 2" xfId="7084"/>
    <cellStyle name="Entrada 3 2 2 2 3 4 3" xfId="7085"/>
    <cellStyle name="Entrada 3 2 2 2 3 4 4" xfId="7086"/>
    <cellStyle name="Entrada 3 2 2 2 3 5" xfId="7087"/>
    <cellStyle name="Entrada 3 2 2 2 3 6" xfId="7088"/>
    <cellStyle name="Entrada 3 2 2 2 3 7" xfId="7089"/>
    <cellStyle name="Entrada 3 2 2 2 3 8" xfId="7090"/>
    <cellStyle name="Entrada 3 2 2 2 4" xfId="7091"/>
    <cellStyle name="Entrada 3 2 2 2 4 2" xfId="7092"/>
    <cellStyle name="Entrada 3 2 2 2 4 2 2" xfId="7093"/>
    <cellStyle name="Entrada 3 2 2 2 4 2 3" xfId="7094"/>
    <cellStyle name="Entrada 3 2 2 2 4 2 4" xfId="7095"/>
    <cellStyle name="Entrada 3 2 2 2 4 2 5" xfId="7096"/>
    <cellStyle name="Entrada 3 2 2 2 4 3" xfId="7097"/>
    <cellStyle name="Entrada 3 2 2 2 4 3 2" xfId="7098"/>
    <cellStyle name="Entrada 3 2 2 2 4 3 3" xfId="7099"/>
    <cellStyle name="Entrada 3 2 2 2 4 3 4" xfId="7100"/>
    <cellStyle name="Entrada 3 2 2 2 4 4" xfId="7101"/>
    <cellStyle name="Entrada 3 2 2 2 4 5" xfId="7102"/>
    <cellStyle name="Entrada 3 2 2 2 4 6" xfId="7103"/>
    <cellStyle name="Entrada 3 2 2 2 4 7" xfId="7104"/>
    <cellStyle name="Entrada 3 2 2 2 5" xfId="7105"/>
    <cellStyle name="Entrada 3 2 2 2 5 2" xfId="7106"/>
    <cellStyle name="Entrada 3 2 2 2 5 2 2" xfId="7107"/>
    <cellStyle name="Entrada 3 2 2 2 5 3" xfId="7108"/>
    <cellStyle name="Entrada 3 2 2 2 5 4" xfId="7109"/>
    <cellStyle name="Entrada 3 2 2 2 5 5" xfId="7110"/>
    <cellStyle name="Entrada 3 2 2 2 5 6" xfId="7111"/>
    <cellStyle name="Entrada 3 2 2 2 6" xfId="7112"/>
    <cellStyle name="Entrada 3 2 2 2 6 2" xfId="7113"/>
    <cellStyle name="Entrada 3 2 2 2 6 3" xfId="7114"/>
    <cellStyle name="Entrada 3 2 2 2 6 4" xfId="7115"/>
    <cellStyle name="Entrada 3 2 2 2 6 5" xfId="7116"/>
    <cellStyle name="Entrada 3 2 2 2 7" xfId="7117"/>
    <cellStyle name="Entrada 3 2 2 2 7 2" xfId="7118"/>
    <cellStyle name="Entrada 3 2 2 2 7 3" xfId="7119"/>
    <cellStyle name="Entrada 3 2 2 2 7 4" xfId="7120"/>
    <cellStyle name="Entrada 3 2 2 2 7 5" xfId="7121"/>
    <cellStyle name="Entrada 3 2 2 2 8" xfId="7122"/>
    <cellStyle name="Entrada 3 2 2 3" xfId="7123"/>
    <cellStyle name="Entrada 3 2 2 3 2" xfId="7124"/>
    <cellStyle name="Entrada 3 2 2 3 2 2" xfId="7125"/>
    <cellStyle name="Entrada 3 2 2 3 3" xfId="7126"/>
    <cellStyle name="Entrada 3 2 2 3 3 2" xfId="7127"/>
    <cellStyle name="Entrada 3 2 2 3 3 3" xfId="7128"/>
    <cellStyle name="Entrada 3 2 2 3 3 4" xfId="7129"/>
    <cellStyle name="Entrada 3 2 2 3 3 5" xfId="7130"/>
    <cellStyle name="Entrada 3 2 2 3 4" xfId="7131"/>
    <cellStyle name="Entrada 3 2 2 3 4 2" xfId="7132"/>
    <cellStyle name="Entrada 3 2 2 3 4 3" xfId="7133"/>
    <cellStyle name="Entrada 3 2 2 3 4 4" xfId="7134"/>
    <cellStyle name="Entrada 3 2 2 3 5" xfId="7135"/>
    <cellStyle name="Entrada 3 2 2 3 6" xfId="7136"/>
    <cellStyle name="Entrada 3 2 2 3 7" xfId="7137"/>
    <cellStyle name="Entrada 3 2 2 3 8" xfId="7138"/>
    <cellStyle name="Entrada 3 2 2 4" xfId="7139"/>
    <cellStyle name="Entrada 3 2 2 4 2" xfId="7140"/>
    <cellStyle name="Entrada 3 2 2 4 2 2" xfId="7141"/>
    <cellStyle name="Entrada 3 2 2 4 2 3" xfId="7142"/>
    <cellStyle name="Entrada 3 2 2 4 2 4" xfId="7143"/>
    <cellStyle name="Entrada 3 2 2 4 2 5" xfId="7144"/>
    <cellStyle name="Entrada 3 2 2 4 3" xfId="7145"/>
    <cellStyle name="Entrada 3 2 2 4 3 2" xfId="7146"/>
    <cellStyle name="Entrada 3 2 2 4 3 3" xfId="7147"/>
    <cellStyle name="Entrada 3 2 2 4 3 4" xfId="7148"/>
    <cellStyle name="Entrada 3 2 2 4 4" xfId="7149"/>
    <cellStyle name="Entrada 3 2 2 4 4 2" xfId="7150"/>
    <cellStyle name="Entrada 3 2 2 4 5" xfId="7151"/>
    <cellStyle name="Entrada 3 2 2 4 6" xfId="7152"/>
    <cellStyle name="Entrada 3 2 2 4 7" xfId="7153"/>
    <cellStyle name="Entrada 3 2 2 4 8" xfId="7154"/>
    <cellStyle name="Entrada 3 2 2 5" xfId="7155"/>
    <cellStyle name="Entrada 3 2 2 5 2" xfId="7156"/>
    <cellStyle name="Entrada 3 2 2 5 3" xfId="7157"/>
    <cellStyle name="Entrada 3 2 2 5 4" xfId="7158"/>
    <cellStyle name="Entrada 3 2 2 5 5" xfId="7159"/>
    <cellStyle name="Entrada 3 2 2 6" xfId="7160"/>
    <cellStyle name="Entrada 3 2 2 6 2" xfId="7161"/>
    <cellStyle name="Entrada 3 2 2 6 3" xfId="7162"/>
    <cellStyle name="Entrada 3 2 2 6 4" xfId="7163"/>
    <cellStyle name="Entrada 3 2 2 7" xfId="7164"/>
    <cellStyle name="Entrada 3 2 2 8" xfId="7165"/>
    <cellStyle name="Entrada 3 2 3" xfId="7166"/>
    <cellStyle name="Entrada 3 2 3 2" xfId="7167"/>
    <cellStyle name="Entrada 3 2 3 2 2" xfId="7168"/>
    <cellStyle name="Entrada 3 2 3 2 2 2" xfId="7169"/>
    <cellStyle name="Entrada 3 2 3 2 2 2 2" xfId="7170"/>
    <cellStyle name="Entrada 3 2 3 2 2 3" xfId="7171"/>
    <cellStyle name="Entrada 3 2 3 2 2 3 2" xfId="7172"/>
    <cellStyle name="Entrada 3 2 3 2 2 3 3" xfId="7173"/>
    <cellStyle name="Entrada 3 2 3 2 2 3 4" xfId="7174"/>
    <cellStyle name="Entrada 3 2 3 2 2 3 5" xfId="7175"/>
    <cellStyle name="Entrada 3 2 3 2 2 4" xfId="7176"/>
    <cellStyle name="Entrada 3 2 3 2 2 4 2" xfId="7177"/>
    <cellStyle name="Entrada 3 2 3 2 2 4 3" xfId="7178"/>
    <cellStyle name="Entrada 3 2 3 2 2 4 4" xfId="7179"/>
    <cellStyle name="Entrada 3 2 3 2 2 5" xfId="7180"/>
    <cellStyle name="Entrada 3 2 3 2 2 6" xfId="7181"/>
    <cellStyle name="Entrada 3 2 3 2 2 7" xfId="7182"/>
    <cellStyle name="Entrada 3 2 3 2 2 8" xfId="7183"/>
    <cellStyle name="Entrada 3 2 3 2 3" xfId="7184"/>
    <cellStyle name="Entrada 3 2 3 2 3 2" xfId="7185"/>
    <cellStyle name="Entrada 3 2 3 2 3 2 2" xfId="7186"/>
    <cellStyle name="Entrada 3 2 3 2 3 3" xfId="7187"/>
    <cellStyle name="Entrada 3 2 3 2 3 3 2" xfId="7188"/>
    <cellStyle name="Entrada 3 2 3 2 3 3 3" xfId="7189"/>
    <cellStyle name="Entrada 3 2 3 2 3 3 4" xfId="7190"/>
    <cellStyle name="Entrada 3 2 3 2 3 3 5" xfId="7191"/>
    <cellStyle name="Entrada 3 2 3 2 3 4" xfId="7192"/>
    <cellStyle name="Entrada 3 2 3 2 3 4 2" xfId="7193"/>
    <cellStyle name="Entrada 3 2 3 2 3 4 3" xfId="7194"/>
    <cellStyle name="Entrada 3 2 3 2 3 4 4" xfId="7195"/>
    <cellStyle name="Entrada 3 2 3 2 3 5" xfId="7196"/>
    <cellStyle name="Entrada 3 2 3 2 3 6" xfId="7197"/>
    <cellStyle name="Entrada 3 2 3 2 3 7" xfId="7198"/>
    <cellStyle name="Entrada 3 2 3 2 3 8" xfId="7199"/>
    <cellStyle name="Entrada 3 2 3 2 4" xfId="7200"/>
    <cellStyle name="Entrada 3 2 3 2 4 2" xfId="7201"/>
    <cellStyle name="Entrada 3 2 3 2 4 2 2" xfId="7202"/>
    <cellStyle name="Entrada 3 2 3 2 4 2 3" xfId="7203"/>
    <cellStyle name="Entrada 3 2 3 2 4 2 4" xfId="7204"/>
    <cellStyle name="Entrada 3 2 3 2 4 2 5" xfId="7205"/>
    <cellStyle name="Entrada 3 2 3 2 4 3" xfId="7206"/>
    <cellStyle name="Entrada 3 2 3 2 4 3 2" xfId="7207"/>
    <cellStyle name="Entrada 3 2 3 2 4 3 3" xfId="7208"/>
    <cellStyle name="Entrada 3 2 3 2 4 3 4" xfId="7209"/>
    <cellStyle name="Entrada 3 2 3 2 4 4" xfId="7210"/>
    <cellStyle name="Entrada 3 2 3 2 4 5" xfId="7211"/>
    <cellStyle name="Entrada 3 2 3 2 4 6" xfId="7212"/>
    <cellStyle name="Entrada 3 2 3 2 4 7" xfId="7213"/>
    <cellStyle name="Entrada 3 2 3 2 5" xfId="7214"/>
    <cellStyle name="Entrada 3 2 3 2 5 2" xfId="7215"/>
    <cellStyle name="Entrada 3 2 3 2 5 2 2" xfId="7216"/>
    <cellStyle name="Entrada 3 2 3 2 5 3" xfId="7217"/>
    <cellStyle name="Entrada 3 2 3 2 5 4" xfId="7218"/>
    <cellStyle name="Entrada 3 2 3 2 5 5" xfId="7219"/>
    <cellStyle name="Entrada 3 2 3 2 5 6" xfId="7220"/>
    <cellStyle name="Entrada 3 2 3 2 6" xfId="7221"/>
    <cellStyle name="Entrada 3 2 3 2 6 2" xfId="7222"/>
    <cellStyle name="Entrada 3 2 3 2 6 3" xfId="7223"/>
    <cellStyle name="Entrada 3 2 3 2 6 4" xfId="7224"/>
    <cellStyle name="Entrada 3 2 3 2 6 5" xfId="7225"/>
    <cellStyle name="Entrada 3 2 3 2 7" xfId="7226"/>
    <cellStyle name="Entrada 3 2 3 2 7 2" xfId="7227"/>
    <cellStyle name="Entrada 3 2 3 2 7 3" xfId="7228"/>
    <cellStyle name="Entrada 3 2 3 2 7 4" xfId="7229"/>
    <cellStyle name="Entrada 3 2 3 2 7 5" xfId="7230"/>
    <cellStyle name="Entrada 3 2 3 2 8" xfId="7231"/>
    <cellStyle name="Entrada 3 2 3 3" xfId="7232"/>
    <cellStyle name="Entrada 3 2 3 3 2" xfId="7233"/>
    <cellStyle name="Entrada 3 2 3 3 2 2" xfId="7234"/>
    <cellStyle name="Entrada 3 2 3 3 3" xfId="7235"/>
    <cellStyle name="Entrada 3 2 3 3 3 2" xfId="7236"/>
    <cellStyle name="Entrada 3 2 3 3 3 3" xfId="7237"/>
    <cellStyle name="Entrada 3 2 3 3 3 4" xfId="7238"/>
    <cellStyle name="Entrada 3 2 3 3 3 5" xfId="7239"/>
    <cellStyle name="Entrada 3 2 3 3 4" xfId="7240"/>
    <cellStyle name="Entrada 3 2 3 3 4 2" xfId="7241"/>
    <cellStyle name="Entrada 3 2 3 3 4 3" xfId="7242"/>
    <cellStyle name="Entrada 3 2 3 3 4 4" xfId="7243"/>
    <cellStyle name="Entrada 3 2 3 3 5" xfId="7244"/>
    <cellStyle name="Entrada 3 2 3 3 6" xfId="7245"/>
    <cellStyle name="Entrada 3 2 3 3 7" xfId="7246"/>
    <cellStyle name="Entrada 3 2 3 3 8" xfId="7247"/>
    <cellStyle name="Entrada 3 2 3 4" xfId="7248"/>
    <cellStyle name="Entrada 3 2 3 4 2" xfId="7249"/>
    <cellStyle name="Entrada 3 2 3 4 2 2" xfId="7250"/>
    <cellStyle name="Entrada 3 2 3 4 2 3" xfId="7251"/>
    <cellStyle name="Entrada 3 2 3 4 2 4" xfId="7252"/>
    <cellStyle name="Entrada 3 2 3 4 2 5" xfId="7253"/>
    <cellStyle name="Entrada 3 2 3 4 3" xfId="7254"/>
    <cellStyle name="Entrada 3 2 3 4 3 2" xfId="7255"/>
    <cellStyle name="Entrada 3 2 3 4 3 3" xfId="7256"/>
    <cellStyle name="Entrada 3 2 3 4 3 4" xfId="7257"/>
    <cellStyle name="Entrada 3 2 3 4 4" xfId="7258"/>
    <cellStyle name="Entrada 3 2 3 4 4 2" xfId="7259"/>
    <cellStyle name="Entrada 3 2 3 4 5" xfId="7260"/>
    <cellStyle name="Entrada 3 2 3 4 6" xfId="7261"/>
    <cellStyle name="Entrada 3 2 3 4 7" xfId="7262"/>
    <cellStyle name="Entrada 3 2 3 4 8" xfId="7263"/>
    <cellStyle name="Entrada 3 2 3 5" xfId="7264"/>
    <cellStyle name="Entrada 3 2 3 5 2" xfId="7265"/>
    <cellStyle name="Entrada 3 2 3 5 3" xfId="7266"/>
    <cellStyle name="Entrada 3 2 3 5 4" xfId="7267"/>
    <cellStyle name="Entrada 3 2 3 5 5" xfId="7268"/>
    <cellStyle name="Entrada 3 2 3 6" xfId="7269"/>
    <cellStyle name="Entrada 3 2 3 6 2" xfId="7270"/>
    <cellStyle name="Entrada 3 2 3 6 3" xfId="7271"/>
    <cellStyle name="Entrada 3 2 3 6 4" xfId="7272"/>
    <cellStyle name="Entrada 3 2 3 7" xfId="7273"/>
    <cellStyle name="Entrada 3 2 3 8" xfId="7274"/>
    <cellStyle name="Entrada 3 2 4" xfId="7275"/>
    <cellStyle name="Entrada 3 2 4 2" xfId="7276"/>
    <cellStyle name="Entrada 3 2 4 2 2" xfId="7277"/>
    <cellStyle name="Entrada 3 2 4 2 2 2" xfId="7278"/>
    <cellStyle name="Entrada 3 2 4 2 2 2 2" xfId="7279"/>
    <cellStyle name="Entrada 3 2 4 2 2 3" xfId="7280"/>
    <cellStyle name="Entrada 3 2 4 2 2 3 2" xfId="7281"/>
    <cellStyle name="Entrada 3 2 4 2 2 3 3" xfId="7282"/>
    <cellStyle name="Entrada 3 2 4 2 2 3 4" xfId="7283"/>
    <cellStyle name="Entrada 3 2 4 2 2 3 5" xfId="7284"/>
    <cellStyle name="Entrada 3 2 4 2 2 4" xfId="7285"/>
    <cellStyle name="Entrada 3 2 4 2 2 4 2" xfId="7286"/>
    <cellStyle name="Entrada 3 2 4 2 2 4 3" xfId="7287"/>
    <cellStyle name="Entrada 3 2 4 2 2 4 4" xfId="7288"/>
    <cellStyle name="Entrada 3 2 4 2 2 5" xfId="7289"/>
    <cellStyle name="Entrada 3 2 4 2 2 6" xfId="7290"/>
    <cellStyle name="Entrada 3 2 4 2 2 7" xfId="7291"/>
    <cellStyle name="Entrada 3 2 4 2 2 8" xfId="7292"/>
    <cellStyle name="Entrada 3 2 4 2 3" xfId="7293"/>
    <cellStyle name="Entrada 3 2 4 2 3 2" xfId="7294"/>
    <cellStyle name="Entrada 3 2 4 2 3 2 2" xfId="7295"/>
    <cellStyle name="Entrada 3 2 4 2 3 3" xfId="7296"/>
    <cellStyle name="Entrada 3 2 4 2 3 3 2" xfId="7297"/>
    <cellStyle name="Entrada 3 2 4 2 3 3 3" xfId="7298"/>
    <cellStyle name="Entrada 3 2 4 2 3 3 4" xfId="7299"/>
    <cellStyle name="Entrada 3 2 4 2 3 3 5" xfId="7300"/>
    <cellStyle name="Entrada 3 2 4 2 3 4" xfId="7301"/>
    <cellStyle name="Entrada 3 2 4 2 3 4 2" xfId="7302"/>
    <cellStyle name="Entrada 3 2 4 2 3 4 3" xfId="7303"/>
    <cellStyle name="Entrada 3 2 4 2 3 4 4" xfId="7304"/>
    <cellStyle name="Entrada 3 2 4 2 3 5" xfId="7305"/>
    <cellStyle name="Entrada 3 2 4 2 3 6" xfId="7306"/>
    <cellStyle name="Entrada 3 2 4 2 3 7" xfId="7307"/>
    <cellStyle name="Entrada 3 2 4 2 3 8" xfId="7308"/>
    <cellStyle name="Entrada 3 2 4 2 4" xfId="7309"/>
    <cellStyle name="Entrada 3 2 4 2 4 2" xfId="7310"/>
    <cellStyle name="Entrada 3 2 4 2 4 2 2" xfId="7311"/>
    <cellStyle name="Entrada 3 2 4 2 4 2 3" xfId="7312"/>
    <cellStyle name="Entrada 3 2 4 2 4 2 4" xfId="7313"/>
    <cellStyle name="Entrada 3 2 4 2 4 2 5" xfId="7314"/>
    <cellStyle name="Entrada 3 2 4 2 4 3" xfId="7315"/>
    <cellStyle name="Entrada 3 2 4 2 4 3 2" xfId="7316"/>
    <cellStyle name="Entrada 3 2 4 2 4 3 3" xfId="7317"/>
    <cellStyle name="Entrada 3 2 4 2 4 3 4" xfId="7318"/>
    <cellStyle name="Entrada 3 2 4 2 4 4" xfId="7319"/>
    <cellStyle name="Entrada 3 2 4 2 4 5" xfId="7320"/>
    <cellStyle name="Entrada 3 2 4 2 4 6" xfId="7321"/>
    <cellStyle name="Entrada 3 2 4 2 4 7" xfId="7322"/>
    <cellStyle name="Entrada 3 2 4 2 5" xfId="7323"/>
    <cellStyle name="Entrada 3 2 4 2 5 2" xfId="7324"/>
    <cellStyle name="Entrada 3 2 4 2 5 2 2" xfId="7325"/>
    <cellStyle name="Entrada 3 2 4 2 5 3" xfId="7326"/>
    <cellStyle name="Entrada 3 2 4 2 5 4" xfId="7327"/>
    <cellStyle name="Entrada 3 2 4 2 5 5" xfId="7328"/>
    <cellStyle name="Entrada 3 2 4 2 5 6" xfId="7329"/>
    <cellStyle name="Entrada 3 2 4 2 6" xfId="7330"/>
    <cellStyle name="Entrada 3 2 4 2 6 2" xfId="7331"/>
    <cellStyle name="Entrada 3 2 4 2 6 3" xfId="7332"/>
    <cellStyle name="Entrada 3 2 4 2 6 4" xfId="7333"/>
    <cellStyle name="Entrada 3 2 4 2 6 5" xfId="7334"/>
    <cellStyle name="Entrada 3 2 4 2 7" xfId="7335"/>
    <cellStyle name="Entrada 3 2 4 2 7 2" xfId="7336"/>
    <cellStyle name="Entrada 3 2 4 2 7 3" xfId="7337"/>
    <cellStyle name="Entrada 3 2 4 2 7 4" xfId="7338"/>
    <cellStyle name="Entrada 3 2 4 2 7 5" xfId="7339"/>
    <cellStyle name="Entrada 3 2 4 2 8" xfId="7340"/>
    <cellStyle name="Entrada 3 2 4 3" xfId="7341"/>
    <cellStyle name="Entrada 3 2 4 3 2" xfId="7342"/>
    <cellStyle name="Entrada 3 2 4 3 2 2" xfId="7343"/>
    <cellStyle name="Entrada 3 2 4 3 3" xfId="7344"/>
    <cellStyle name="Entrada 3 2 4 3 3 2" xfId="7345"/>
    <cellStyle name="Entrada 3 2 4 3 3 3" xfId="7346"/>
    <cellStyle name="Entrada 3 2 4 3 3 4" xfId="7347"/>
    <cellStyle name="Entrada 3 2 4 3 3 5" xfId="7348"/>
    <cellStyle name="Entrada 3 2 4 3 4" xfId="7349"/>
    <cellStyle name="Entrada 3 2 4 3 4 2" xfId="7350"/>
    <cellStyle name="Entrada 3 2 4 3 4 3" xfId="7351"/>
    <cellStyle name="Entrada 3 2 4 3 4 4" xfId="7352"/>
    <cellStyle name="Entrada 3 2 4 3 5" xfId="7353"/>
    <cellStyle name="Entrada 3 2 4 3 6" xfId="7354"/>
    <cellStyle name="Entrada 3 2 4 3 7" xfId="7355"/>
    <cellStyle name="Entrada 3 2 4 3 8" xfId="7356"/>
    <cellStyle name="Entrada 3 2 4 4" xfId="7357"/>
    <cellStyle name="Entrada 3 2 4 4 2" xfId="7358"/>
    <cellStyle name="Entrada 3 2 4 4 2 2" xfId="7359"/>
    <cellStyle name="Entrada 3 2 4 4 2 3" xfId="7360"/>
    <cellStyle name="Entrada 3 2 4 4 2 4" xfId="7361"/>
    <cellStyle name="Entrada 3 2 4 4 2 5" xfId="7362"/>
    <cellStyle name="Entrada 3 2 4 4 3" xfId="7363"/>
    <cellStyle name="Entrada 3 2 4 4 3 2" xfId="7364"/>
    <cellStyle name="Entrada 3 2 4 4 3 3" xfId="7365"/>
    <cellStyle name="Entrada 3 2 4 4 3 4" xfId="7366"/>
    <cellStyle name="Entrada 3 2 4 4 4" xfId="7367"/>
    <cellStyle name="Entrada 3 2 4 4 4 2" xfId="7368"/>
    <cellStyle name="Entrada 3 2 4 4 5" xfId="7369"/>
    <cellStyle name="Entrada 3 2 4 4 6" xfId="7370"/>
    <cellStyle name="Entrada 3 2 4 4 7" xfId="7371"/>
    <cellStyle name="Entrada 3 2 4 4 8" xfId="7372"/>
    <cellStyle name="Entrada 3 2 4 5" xfId="7373"/>
    <cellStyle name="Entrada 3 2 4 5 2" xfId="7374"/>
    <cellStyle name="Entrada 3 2 4 5 3" xfId="7375"/>
    <cellStyle name="Entrada 3 2 4 5 4" xfId="7376"/>
    <cellStyle name="Entrada 3 2 4 5 5" xfId="7377"/>
    <cellStyle name="Entrada 3 2 4 6" xfId="7378"/>
    <cellStyle name="Entrada 3 2 4 6 2" xfId="7379"/>
    <cellStyle name="Entrada 3 2 4 6 3" xfId="7380"/>
    <cellStyle name="Entrada 3 2 4 6 4" xfId="7381"/>
    <cellStyle name="Entrada 3 2 4 7" xfId="7382"/>
    <cellStyle name="Entrada 3 2 4 8" xfId="7383"/>
    <cellStyle name="Entrada 3 2 5" xfId="7384"/>
    <cellStyle name="Entrada 3 2 5 2" xfId="7385"/>
    <cellStyle name="Entrada 3 2 5 2 2" xfId="7386"/>
    <cellStyle name="Entrada 3 2 5 2 2 2" xfId="7387"/>
    <cellStyle name="Entrada 3 2 5 2 3" xfId="7388"/>
    <cellStyle name="Entrada 3 2 5 2 3 2" xfId="7389"/>
    <cellStyle name="Entrada 3 2 5 2 3 3" xfId="7390"/>
    <cellStyle name="Entrada 3 2 5 2 3 4" xfId="7391"/>
    <cellStyle name="Entrada 3 2 5 2 3 5" xfId="7392"/>
    <cellStyle name="Entrada 3 2 5 2 4" xfId="7393"/>
    <cellStyle name="Entrada 3 2 5 2 4 2" xfId="7394"/>
    <cellStyle name="Entrada 3 2 5 2 4 3" xfId="7395"/>
    <cellStyle name="Entrada 3 2 5 2 4 4" xfId="7396"/>
    <cellStyle name="Entrada 3 2 5 2 5" xfId="7397"/>
    <cellStyle name="Entrada 3 2 5 2 6" xfId="7398"/>
    <cellStyle name="Entrada 3 2 5 2 7" xfId="7399"/>
    <cellStyle name="Entrada 3 2 5 2 8" xfId="7400"/>
    <cellStyle name="Entrada 3 2 5 3" xfId="7401"/>
    <cellStyle name="Entrada 3 2 5 3 2" xfId="7402"/>
    <cellStyle name="Entrada 3 2 5 3 2 2" xfId="7403"/>
    <cellStyle name="Entrada 3 2 5 3 3" xfId="7404"/>
    <cellStyle name="Entrada 3 2 5 3 3 2" xfId="7405"/>
    <cellStyle name="Entrada 3 2 5 3 3 3" xfId="7406"/>
    <cellStyle name="Entrada 3 2 5 3 3 4" xfId="7407"/>
    <cellStyle name="Entrada 3 2 5 3 3 5" xfId="7408"/>
    <cellStyle name="Entrada 3 2 5 3 4" xfId="7409"/>
    <cellStyle name="Entrada 3 2 5 3 4 2" xfId="7410"/>
    <cellStyle name="Entrada 3 2 5 3 4 3" xfId="7411"/>
    <cellStyle name="Entrada 3 2 5 3 4 4" xfId="7412"/>
    <cellStyle name="Entrada 3 2 5 3 5" xfId="7413"/>
    <cellStyle name="Entrada 3 2 5 3 6" xfId="7414"/>
    <cellStyle name="Entrada 3 2 5 3 7" xfId="7415"/>
    <cellStyle name="Entrada 3 2 5 3 8" xfId="7416"/>
    <cellStyle name="Entrada 3 2 5 4" xfId="7417"/>
    <cellStyle name="Entrada 3 2 5 4 2" xfId="7418"/>
    <cellStyle name="Entrada 3 2 5 4 2 2" xfId="7419"/>
    <cellStyle name="Entrada 3 2 5 4 2 3" xfId="7420"/>
    <cellStyle name="Entrada 3 2 5 4 2 4" xfId="7421"/>
    <cellStyle name="Entrada 3 2 5 4 2 5" xfId="7422"/>
    <cellStyle name="Entrada 3 2 5 4 3" xfId="7423"/>
    <cellStyle name="Entrada 3 2 5 4 4" xfId="7424"/>
    <cellStyle name="Entrada 3 2 5 4 5" xfId="7425"/>
    <cellStyle name="Entrada 3 2 5 4 6" xfId="7426"/>
    <cellStyle name="Entrada 3 2 5 4 7" xfId="7427"/>
    <cellStyle name="Entrada 3 2 5 5" xfId="7428"/>
    <cellStyle name="Entrada 3 2 5 5 2" xfId="7429"/>
    <cellStyle name="Entrada 3 2 5 5 2 2" xfId="7430"/>
    <cellStyle name="Entrada 3 2 5 5 2 3" xfId="7431"/>
    <cellStyle name="Entrada 3 2 5 5 2 4" xfId="7432"/>
    <cellStyle name="Entrada 3 2 5 5 2 5" xfId="7433"/>
    <cellStyle name="Entrada 3 2 5 5 3" xfId="7434"/>
    <cellStyle name="Entrada 3 2 5 5 3 2" xfId="7435"/>
    <cellStyle name="Entrada 3 2 5 5 3 3" xfId="7436"/>
    <cellStyle name="Entrada 3 2 5 5 3 4" xfId="7437"/>
    <cellStyle name="Entrada 3 2 5 5 4" xfId="7438"/>
    <cellStyle name="Entrada 3 2 5 5 5" xfId="7439"/>
    <cellStyle name="Entrada 3 2 5 5 6" xfId="7440"/>
    <cellStyle name="Entrada 3 2 5 5 7" xfId="7441"/>
    <cellStyle name="Entrada 3 2 5 6" xfId="7442"/>
    <cellStyle name="Entrada 3 2 5 6 2" xfId="7443"/>
    <cellStyle name="Entrada 3 2 5 6 2 2" xfId="7444"/>
    <cellStyle name="Entrada 3 2 5 6 3" xfId="7445"/>
    <cellStyle name="Entrada 3 2 5 6 4" xfId="7446"/>
    <cellStyle name="Entrada 3 2 5 6 5" xfId="7447"/>
    <cellStyle name="Entrada 3 2 5 6 6" xfId="7448"/>
    <cellStyle name="Entrada 3 2 5 7" xfId="7449"/>
    <cellStyle name="Entrada 3 2 5 7 2" xfId="7450"/>
    <cellStyle name="Entrada 3 2 5 7 3" xfId="7451"/>
    <cellStyle name="Entrada 3 2 5 7 4" xfId="7452"/>
    <cellStyle name="Entrada 3 2 5 7 5" xfId="7453"/>
    <cellStyle name="Entrada 3 2 5 8" xfId="7454"/>
    <cellStyle name="Entrada 3 2 5 8 2" xfId="7455"/>
    <cellStyle name="Entrada 3 2 5 8 3" xfId="7456"/>
    <cellStyle name="Entrada 3 2 5 8 4" xfId="7457"/>
    <cellStyle name="Entrada 3 2 5 9" xfId="7458"/>
    <cellStyle name="Entrada 3 2 6" xfId="7459"/>
    <cellStyle name="Entrada 3 2 6 2" xfId="7460"/>
    <cellStyle name="Entrada 3 2 6 2 2" xfId="7461"/>
    <cellStyle name="Entrada 3 2 6 3" xfId="7462"/>
    <cellStyle name="Entrada 3 2 6 3 2" xfId="7463"/>
    <cellStyle name="Entrada 3 2 6 3 3" xfId="7464"/>
    <cellStyle name="Entrada 3 2 6 3 4" xfId="7465"/>
    <cellStyle name="Entrada 3 2 6 3 5" xfId="7466"/>
    <cellStyle name="Entrada 3 2 6 4" xfId="7467"/>
    <cellStyle name="Entrada 3 2 6 4 2" xfId="7468"/>
    <cellStyle name="Entrada 3 2 6 4 3" xfId="7469"/>
    <cellStyle name="Entrada 3 2 6 4 4" xfId="7470"/>
    <cellStyle name="Entrada 3 2 6 5" xfId="7471"/>
    <cellStyle name="Entrada 3 2 6 6" xfId="7472"/>
    <cellStyle name="Entrada 3 2 6 7" xfId="7473"/>
    <cellStyle name="Entrada 3 2 6 8" xfId="7474"/>
    <cellStyle name="Entrada 3 2 7" xfId="7475"/>
    <cellStyle name="Entrada 3 2 7 2" xfId="7476"/>
    <cellStyle name="Entrada 3 2 7 2 2" xfId="7477"/>
    <cellStyle name="Entrada 3 2 7 2 3" xfId="7478"/>
    <cellStyle name="Entrada 3 2 7 2 4" xfId="7479"/>
    <cellStyle name="Entrada 3 2 7 2 5" xfId="7480"/>
    <cellStyle name="Entrada 3 2 7 3" xfId="7481"/>
    <cellStyle name="Entrada 3 2 7 3 2" xfId="7482"/>
    <cellStyle name="Entrada 3 2 7 3 3" xfId="7483"/>
    <cellStyle name="Entrada 3 2 7 3 4" xfId="7484"/>
    <cellStyle name="Entrada 3 2 7 4" xfId="7485"/>
    <cellStyle name="Entrada 3 2 7 4 2" xfId="7486"/>
    <cellStyle name="Entrada 3 2 7 5" xfId="7487"/>
    <cellStyle name="Entrada 3 2 7 6" xfId="7488"/>
    <cellStyle name="Entrada 3 2 7 7" xfId="7489"/>
    <cellStyle name="Entrada 3 2 7 8" xfId="7490"/>
    <cellStyle name="Entrada 3 2 8" xfId="7491"/>
    <cellStyle name="Entrada 3 2 9" xfId="7492"/>
    <cellStyle name="Entrada 3 3" xfId="7493"/>
    <cellStyle name="Entrada 3 3 2" xfId="7494"/>
    <cellStyle name="Entrada 3 3 2 2" xfId="7495"/>
    <cellStyle name="Entrada 3 3 2 2 2" xfId="7496"/>
    <cellStyle name="Entrada 3 3 2 2 2 2" xfId="7497"/>
    <cellStyle name="Entrada 3 3 2 2 3" xfId="7498"/>
    <cellStyle name="Entrada 3 3 2 2 3 2" xfId="7499"/>
    <cellStyle name="Entrada 3 3 2 2 3 3" xfId="7500"/>
    <cellStyle name="Entrada 3 3 2 2 3 4" xfId="7501"/>
    <cellStyle name="Entrada 3 3 2 2 3 5" xfId="7502"/>
    <cellStyle name="Entrada 3 3 2 2 4" xfId="7503"/>
    <cellStyle name="Entrada 3 3 2 2 4 2" xfId="7504"/>
    <cellStyle name="Entrada 3 3 2 2 4 3" xfId="7505"/>
    <cellStyle name="Entrada 3 3 2 2 4 4" xfId="7506"/>
    <cellStyle name="Entrada 3 3 2 2 5" xfId="7507"/>
    <cellStyle name="Entrada 3 3 2 2 6" xfId="7508"/>
    <cellStyle name="Entrada 3 3 2 2 7" xfId="7509"/>
    <cellStyle name="Entrada 3 3 2 2 8" xfId="7510"/>
    <cellStyle name="Entrada 3 3 2 3" xfId="7511"/>
    <cellStyle name="Entrada 3 3 2 3 2" xfId="7512"/>
    <cellStyle name="Entrada 3 3 2 3 2 2" xfId="7513"/>
    <cellStyle name="Entrada 3 3 2 3 3" xfId="7514"/>
    <cellStyle name="Entrada 3 3 2 3 3 2" xfId="7515"/>
    <cellStyle name="Entrada 3 3 2 3 3 3" xfId="7516"/>
    <cellStyle name="Entrada 3 3 2 3 3 4" xfId="7517"/>
    <cellStyle name="Entrada 3 3 2 3 3 5" xfId="7518"/>
    <cellStyle name="Entrada 3 3 2 3 4" xfId="7519"/>
    <cellStyle name="Entrada 3 3 2 3 4 2" xfId="7520"/>
    <cellStyle name="Entrada 3 3 2 3 4 3" xfId="7521"/>
    <cellStyle name="Entrada 3 3 2 3 4 4" xfId="7522"/>
    <cellStyle name="Entrada 3 3 2 3 5" xfId="7523"/>
    <cellStyle name="Entrada 3 3 2 3 6" xfId="7524"/>
    <cellStyle name="Entrada 3 3 2 3 7" xfId="7525"/>
    <cellStyle name="Entrada 3 3 2 3 8" xfId="7526"/>
    <cellStyle name="Entrada 3 3 2 4" xfId="7527"/>
    <cellStyle name="Entrada 3 3 2 4 2" xfId="7528"/>
    <cellStyle name="Entrada 3 3 2 4 2 2" xfId="7529"/>
    <cellStyle name="Entrada 3 3 2 4 2 3" xfId="7530"/>
    <cellStyle name="Entrada 3 3 2 4 2 4" xfId="7531"/>
    <cellStyle name="Entrada 3 3 2 4 2 5" xfId="7532"/>
    <cellStyle name="Entrada 3 3 2 4 3" xfId="7533"/>
    <cellStyle name="Entrada 3 3 2 4 3 2" xfId="7534"/>
    <cellStyle name="Entrada 3 3 2 4 3 3" xfId="7535"/>
    <cellStyle name="Entrada 3 3 2 4 3 4" xfId="7536"/>
    <cellStyle name="Entrada 3 3 2 4 4" xfId="7537"/>
    <cellStyle name="Entrada 3 3 2 4 5" xfId="7538"/>
    <cellStyle name="Entrada 3 3 2 4 6" xfId="7539"/>
    <cellStyle name="Entrada 3 3 2 4 7" xfId="7540"/>
    <cellStyle name="Entrada 3 3 2 5" xfId="7541"/>
    <cellStyle name="Entrada 3 3 2 5 2" xfId="7542"/>
    <cellStyle name="Entrada 3 3 2 5 2 2" xfId="7543"/>
    <cellStyle name="Entrada 3 3 2 5 3" xfId="7544"/>
    <cellStyle name="Entrada 3 3 2 5 4" xfId="7545"/>
    <cellStyle name="Entrada 3 3 2 5 5" xfId="7546"/>
    <cellStyle name="Entrada 3 3 2 5 6" xfId="7547"/>
    <cellStyle name="Entrada 3 3 2 6" xfId="7548"/>
    <cellStyle name="Entrada 3 3 2 6 2" xfId="7549"/>
    <cellStyle name="Entrada 3 3 2 6 3" xfId="7550"/>
    <cellStyle name="Entrada 3 3 2 6 4" xfId="7551"/>
    <cellStyle name="Entrada 3 3 2 6 5" xfId="7552"/>
    <cellStyle name="Entrada 3 3 2 7" xfId="7553"/>
    <cellStyle name="Entrada 3 3 2 7 2" xfId="7554"/>
    <cellStyle name="Entrada 3 3 2 7 3" xfId="7555"/>
    <cellStyle name="Entrada 3 3 2 7 4" xfId="7556"/>
    <cellStyle name="Entrada 3 3 2 7 5" xfId="7557"/>
    <cellStyle name="Entrada 3 3 2 8" xfId="7558"/>
    <cellStyle name="Entrada 3 3 3" xfId="7559"/>
    <cellStyle name="Entrada 3 3 3 2" xfId="7560"/>
    <cellStyle name="Entrada 3 3 3 2 2" xfId="7561"/>
    <cellStyle name="Entrada 3 3 3 3" xfId="7562"/>
    <cellStyle name="Entrada 3 3 3 3 2" xfId="7563"/>
    <cellStyle name="Entrada 3 3 3 3 3" xfId="7564"/>
    <cellStyle name="Entrada 3 3 3 3 4" xfId="7565"/>
    <cellStyle name="Entrada 3 3 3 3 5" xfId="7566"/>
    <cellStyle name="Entrada 3 3 3 4" xfId="7567"/>
    <cellStyle name="Entrada 3 3 3 4 2" xfId="7568"/>
    <cellStyle name="Entrada 3 3 3 4 3" xfId="7569"/>
    <cellStyle name="Entrada 3 3 3 4 4" xfId="7570"/>
    <cellStyle name="Entrada 3 3 3 5" xfId="7571"/>
    <cellStyle name="Entrada 3 3 3 6" xfId="7572"/>
    <cellStyle name="Entrada 3 3 3 7" xfId="7573"/>
    <cellStyle name="Entrada 3 3 3 8" xfId="7574"/>
    <cellStyle name="Entrada 3 3 4" xfId="7575"/>
    <cellStyle name="Entrada 3 3 4 2" xfId="7576"/>
    <cellStyle name="Entrada 3 3 4 2 2" xfId="7577"/>
    <cellStyle name="Entrada 3 3 4 2 3" xfId="7578"/>
    <cellStyle name="Entrada 3 3 4 2 4" xfId="7579"/>
    <cellStyle name="Entrada 3 3 4 2 5" xfId="7580"/>
    <cellStyle name="Entrada 3 3 4 3" xfId="7581"/>
    <cellStyle name="Entrada 3 3 4 3 2" xfId="7582"/>
    <cellStyle name="Entrada 3 3 4 3 3" xfId="7583"/>
    <cellStyle name="Entrada 3 3 4 3 4" xfId="7584"/>
    <cellStyle name="Entrada 3 3 4 4" xfId="7585"/>
    <cellStyle name="Entrada 3 3 4 4 2" xfId="7586"/>
    <cellStyle name="Entrada 3 3 4 5" xfId="7587"/>
    <cellStyle name="Entrada 3 3 4 6" xfId="7588"/>
    <cellStyle name="Entrada 3 3 4 7" xfId="7589"/>
    <cellStyle name="Entrada 3 3 4 8" xfId="7590"/>
    <cellStyle name="Entrada 3 3 5" xfId="7591"/>
    <cellStyle name="Entrada 3 3 5 2" xfId="7592"/>
    <cellStyle name="Entrada 3 3 5 3" xfId="7593"/>
    <cellStyle name="Entrada 3 3 5 4" xfId="7594"/>
    <cellStyle name="Entrada 3 3 5 5" xfId="7595"/>
    <cellStyle name="Entrada 3 3 6" xfId="7596"/>
    <cellStyle name="Entrada 3 3 6 2" xfId="7597"/>
    <cellStyle name="Entrada 3 3 6 3" xfId="7598"/>
    <cellStyle name="Entrada 3 3 6 4" xfId="7599"/>
    <cellStyle name="Entrada 3 3 7" xfId="7600"/>
    <cellStyle name="Entrada 3 3 8" xfId="7601"/>
    <cellStyle name="Entrada 3 4" xfId="7602"/>
    <cellStyle name="Entrada 3 4 2" xfId="7603"/>
    <cellStyle name="Entrada 3 4 2 2" xfId="7604"/>
    <cellStyle name="Entrada 3 4 2 2 2" xfId="7605"/>
    <cellStyle name="Entrada 3 4 2 2 2 2" xfId="7606"/>
    <cellStyle name="Entrada 3 4 2 2 3" xfId="7607"/>
    <cellStyle name="Entrada 3 4 2 2 3 2" xfId="7608"/>
    <cellStyle name="Entrada 3 4 2 2 3 3" xfId="7609"/>
    <cellStyle name="Entrada 3 4 2 2 3 4" xfId="7610"/>
    <cellStyle name="Entrada 3 4 2 2 3 5" xfId="7611"/>
    <cellStyle name="Entrada 3 4 2 2 4" xfId="7612"/>
    <cellStyle name="Entrada 3 4 2 2 4 2" xfId="7613"/>
    <cellStyle name="Entrada 3 4 2 2 4 3" xfId="7614"/>
    <cellStyle name="Entrada 3 4 2 2 4 4" xfId="7615"/>
    <cellStyle name="Entrada 3 4 2 2 5" xfId="7616"/>
    <cellStyle name="Entrada 3 4 2 2 6" xfId="7617"/>
    <cellStyle name="Entrada 3 4 2 2 7" xfId="7618"/>
    <cellStyle name="Entrada 3 4 2 2 8" xfId="7619"/>
    <cellStyle name="Entrada 3 4 2 3" xfId="7620"/>
    <cellStyle name="Entrada 3 4 2 3 2" xfId="7621"/>
    <cellStyle name="Entrada 3 4 2 3 2 2" xfId="7622"/>
    <cellStyle name="Entrada 3 4 2 3 3" xfId="7623"/>
    <cellStyle name="Entrada 3 4 2 3 3 2" xfId="7624"/>
    <cellStyle name="Entrada 3 4 2 3 3 3" xfId="7625"/>
    <cellStyle name="Entrada 3 4 2 3 3 4" xfId="7626"/>
    <cellStyle name="Entrada 3 4 2 3 3 5" xfId="7627"/>
    <cellStyle name="Entrada 3 4 2 3 4" xfId="7628"/>
    <cellStyle name="Entrada 3 4 2 3 4 2" xfId="7629"/>
    <cellStyle name="Entrada 3 4 2 3 4 3" xfId="7630"/>
    <cellStyle name="Entrada 3 4 2 3 4 4" xfId="7631"/>
    <cellStyle name="Entrada 3 4 2 3 5" xfId="7632"/>
    <cellStyle name="Entrada 3 4 2 3 6" xfId="7633"/>
    <cellStyle name="Entrada 3 4 2 3 7" xfId="7634"/>
    <cellStyle name="Entrada 3 4 2 3 8" xfId="7635"/>
    <cellStyle name="Entrada 3 4 2 4" xfId="7636"/>
    <cellStyle name="Entrada 3 4 2 4 2" xfId="7637"/>
    <cellStyle name="Entrada 3 4 2 4 2 2" xfId="7638"/>
    <cellStyle name="Entrada 3 4 2 4 2 3" xfId="7639"/>
    <cellStyle name="Entrada 3 4 2 4 2 4" xfId="7640"/>
    <cellStyle name="Entrada 3 4 2 4 2 5" xfId="7641"/>
    <cellStyle name="Entrada 3 4 2 4 3" xfId="7642"/>
    <cellStyle name="Entrada 3 4 2 4 3 2" xfId="7643"/>
    <cellStyle name="Entrada 3 4 2 4 3 3" xfId="7644"/>
    <cellStyle name="Entrada 3 4 2 4 3 4" xfId="7645"/>
    <cellStyle name="Entrada 3 4 2 4 4" xfId="7646"/>
    <cellStyle name="Entrada 3 4 2 4 5" xfId="7647"/>
    <cellStyle name="Entrada 3 4 2 4 6" xfId="7648"/>
    <cellStyle name="Entrada 3 4 2 4 7" xfId="7649"/>
    <cellStyle name="Entrada 3 4 2 5" xfId="7650"/>
    <cellStyle name="Entrada 3 4 2 5 2" xfId="7651"/>
    <cellStyle name="Entrada 3 4 2 5 2 2" xfId="7652"/>
    <cellStyle name="Entrada 3 4 2 5 3" xfId="7653"/>
    <cellStyle name="Entrada 3 4 2 5 4" xfId="7654"/>
    <cellStyle name="Entrada 3 4 2 5 5" xfId="7655"/>
    <cellStyle name="Entrada 3 4 2 5 6" xfId="7656"/>
    <cellStyle name="Entrada 3 4 2 6" xfId="7657"/>
    <cellStyle name="Entrada 3 4 2 6 2" xfId="7658"/>
    <cellStyle name="Entrada 3 4 2 6 3" xfId="7659"/>
    <cellStyle name="Entrada 3 4 2 6 4" xfId="7660"/>
    <cellStyle name="Entrada 3 4 2 6 5" xfId="7661"/>
    <cellStyle name="Entrada 3 4 2 7" xfId="7662"/>
    <cellStyle name="Entrada 3 4 2 7 2" xfId="7663"/>
    <cellStyle name="Entrada 3 4 2 7 3" xfId="7664"/>
    <cellStyle name="Entrada 3 4 2 7 4" xfId="7665"/>
    <cellStyle name="Entrada 3 4 2 7 5" xfId="7666"/>
    <cellStyle name="Entrada 3 4 2 8" xfId="7667"/>
    <cellStyle name="Entrada 3 4 3" xfId="7668"/>
    <cellStyle name="Entrada 3 4 3 2" xfId="7669"/>
    <cellStyle name="Entrada 3 4 3 2 2" xfId="7670"/>
    <cellStyle name="Entrada 3 4 3 3" xfId="7671"/>
    <cellStyle name="Entrada 3 4 3 3 2" xfId="7672"/>
    <cellStyle name="Entrada 3 4 3 3 3" xfId="7673"/>
    <cellStyle name="Entrada 3 4 3 3 4" xfId="7674"/>
    <cellStyle name="Entrada 3 4 3 3 5" xfId="7675"/>
    <cellStyle name="Entrada 3 4 3 4" xfId="7676"/>
    <cellStyle name="Entrada 3 4 3 4 2" xfId="7677"/>
    <cellStyle name="Entrada 3 4 3 4 3" xfId="7678"/>
    <cellStyle name="Entrada 3 4 3 4 4" xfId="7679"/>
    <cellStyle name="Entrada 3 4 3 5" xfId="7680"/>
    <cellStyle name="Entrada 3 4 3 6" xfId="7681"/>
    <cellStyle name="Entrada 3 4 3 7" xfId="7682"/>
    <cellStyle name="Entrada 3 4 3 8" xfId="7683"/>
    <cellStyle name="Entrada 3 4 4" xfId="7684"/>
    <cellStyle name="Entrada 3 4 4 2" xfId="7685"/>
    <cellStyle name="Entrada 3 4 4 2 2" xfId="7686"/>
    <cellStyle name="Entrada 3 4 4 2 3" xfId="7687"/>
    <cellStyle name="Entrada 3 4 4 2 4" xfId="7688"/>
    <cellStyle name="Entrada 3 4 4 2 5" xfId="7689"/>
    <cellStyle name="Entrada 3 4 4 3" xfId="7690"/>
    <cellStyle name="Entrada 3 4 4 3 2" xfId="7691"/>
    <cellStyle name="Entrada 3 4 4 3 3" xfId="7692"/>
    <cellStyle name="Entrada 3 4 4 3 4" xfId="7693"/>
    <cellStyle name="Entrada 3 4 4 4" xfId="7694"/>
    <cellStyle name="Entrada 3 4 4 4 2" xfId="7695"/>
    <cellStyle name="Entrada 3 4 4 5" xfId="7696"/>
    <cellStyle name="Entrada 3 4 4 6" xfId="7697"/>
    <cellStyle name="Entrada 3 4 4 7" xfId="7698"/>
    <cellStyle name="Entrada 3 4 4 8" xfId="7699"/>
    <cellStyle name="Entrada 3 4 5" xfId="7700"/>
    <cellStyle name="Entrada 3 4 5 2" xfId="7701"/>
    <cellStyle name="Entrada 3 4 5 3" xfId="7702"/>
    <cellStyle name="Entrada 3 4 5 4" xfId="7703"/>
    <cellStyle name="Entrada 3 4 5 5" xfId="7704"/>
    <cellStyle name="Entrada 3 4 6" xfId="7705"/>
    <cellStyle name="Entrada 3 4 6 2" xfId="7706"/>
    <cellStyle name="Entrada 3 4 6 3" xfId="7707"/>
    <cellStyle name="Entrada 3 4 6 4" xfId="7708"/>
    <cellStyle name="Entrada 3 4 7" xfId="7709"/>
    <cellStyle name="Entrada 3 4 8" xfId="7710"/>
    <cellStyle name="Entrada 3 5" xfId="7711"/>
    <cellStyle name="Entrada 3 5 2" xfId="7712"/>
    <cellStyle name="Entrada 3 5 2 2" xfId="7713"/>
    <cellStyle name="Entrada 3 5 2 2 2" xfId="7714"/>
    <cellStyle name="Entrada 3 5 2 2 2 2" xfId="7715"/>
    <cellStyle name="Entrada 3 5 2 2 3" xfId="7716"/>
    <cellStyle name="Entrada 3 5 2 2 3 2" xfId="7717"/>
    <cellStyle name="Entrada 3 5 2 2 3 3" xfId="7718"/>
    <cellStyle name="Entrada 3 5 2 2 3 4" xfId="7719"/>
    <cellStyle name="Entrada 3 5 2 2 3 5" xfId="7720"/>
    <cellStyle name="Entrada 3 5 2 2 4" xfId="7721"/>
    <cellStyle name="Entrada 3 5 2 2 4 2" xfId="7722"/>
    <cellStyle name="Entrada 3 5 2 2 4 3" xfId="7723"/>
    <cellStyle name="Entrada 3 5 2 2 4 4" xfId="7724"/>
    <cellStyle name="Entrada 3 5 2 2 5" xfId="7725"/>
    <cellStyle name="Entrada 3 5 2 2 6" xfId="7726"/>
    <cellStyle name="Entrada 3 5 2 2 7" xfId="7727"/>
    <cellStyle name="Entrada 3 5 2 2 8" xfId="7728"/>
    <cellStyle name="Entrada 3 5 2 3" xfId="7729"/>
    <cellStyle name="Entrada 3 5 2 3 2" xfId="7730"/>
    <cellStyle name="Entrada 3 5 2 3 2 2" xfId="7731"/>
    <cellStyle name="Entrada 3 5 2 3 3" xfId="7732"/>
    <cellStyle name="Entrada 3 5 2 3 3 2" xfId="7733"/>
    <cellStyle name="Entrada 3 5 2 3 3 3" xfId="7734"/>
    <cellStyle name="Entrada 3 5 2 3 3 4" xfId="7735"/>
    <cellStyle name="Entrada 3 5 2 3 3 5" xfId="7736"/>
    <cellStyle name="Entrada 3 5 2 3 4" xfId="7737"/>
    <cellStyle name="Entrada 3 5 2 3 4 2" xfId="7738"/>
    <cellStyle name="Entrada 3 5 2 3 4 3" xfId="7739"/>
    <cellStyle name="Entrada 3 5 2 3 4 4" xfId="7740"/>
    <cellStyle name="Entrada 3 5 2 3 5" xfId="7741"/>
    <cellStyle name="Entrada 3 5 2 3 6" xfId="7742"/>
    <cellStyle name="Entrada 3 5 2 3 7" xfId="7743"/>
    <cellStyle name="Entrada 3 5 2 3 8" xfId="7744"/>
    <cellStyle name="Entrada 3 5 2 4" xfId="7745"/>
    <cellStyle name="Entrada 3 5 2 4 2" xfId="7746"/>
    <cellStyle name="Entrada 3 5 2 4 2 2" xfId="7747"/>
    <cellStyle name="Entrada 3 5 2 4 2 3" xfId="7748"/>
    <cellStyle name="Entrada 3 5 2 4 2 4" xfId="7749"/>
    <cellStyle name="Entrada 3 5 2 4 2 5" xfId="7750"/>
    <cellStyle name="Entrada 3 5 2 4 3" xfId="7751"/>
    <cellStyle name="Entrada 3 5 2 4 3 2" xfId="7752"/>
    <cellStyle name="Entrada 3 5 2 4 3 3" xfId="7753"/>
    <cellStyle name="Entrada 3 5 2 4 3 4" xfId="7754"/>
    <cellStyle name="Entrada 3 5 2 4 4" xfId="7755"/>
    <cellStyle name="Entrada 3 5 2 4 5" xfId="7756"/>
    <cellStyle name="Entrada 3 5 2 4 6" xfId="7757"/>
    <cellStyle name="Entrada 3 5 2 4 7" xfId="7758"/>
    <cellStyle name="Entrada 3 5 2 5" xfId="7759"/>
    <cellStyle name="Entrada 3 5 2 5 2" xfId="7760"/>
    <cellStyle name="Entrada 3 5 2 5 2 2" xfId="7761"/>
    <cellStyle name="Entrada 3 5 2 5 3" xfId="7762"/>
    <cellStyle name="Entrada 3 5 2 5 4" xfId="7763"/>
    <cellStyle name="Entrada 3 5 2 5 5" xfId="7764"/>
    <cellStyle name="Entrada 3 5 2 5 6" xfId="7765"/>
    <cellStyle name="Entrada 3 5 2 6" xfId="7766"/>
    <cellStyle name="Entrada 3 5 2 6 2" xfId="7767"/>
    <cellStyle name="Entrada 3 5 2 6 3" xfId="7768"/>
    <cellStyle name="Entrada 3 5 2 6 4" xfId="7769"/>
    <cellStyle name="Entrada 3 5 2 6 5" xfId="7770"/>
    <cellStyle name="Entrada 3 5 2 7" xfId="7771"/>
    <cellStyle name="Entrada 3 5 2 7 2" xfId="7772"/>
    <cellStyle name="Entrada 3 5 2 7 3" xfId="7773"/>
    <cellStyle name="Entrada 3 5 2 7 4" xfId="7774"/>
    <cellStyle name="Entrada 3 5 2 7 5" xfId="7775"/>
    <cellStyle name="Entrada 3 5 2 8" xfId="7776"/>
    <cellStyle name="Entrada 3 5 3" xfId="7777"/>
    <cellStyle name="Entrada 3 5 3 2" xfId="7778"/>
    <cellStyle name="Entrada 3 5 3 2 2" xfId="7779"/>
    <cellStyle name="Entrada 3 5 3 3" xfId="7780"/>
    <cellStyle name="Entrada 3 5 3 3 2" xfId="7781"/>
    <cellStyle name="Entrada 3 5 3 3 3" xfId="7782"/>
    <cellStyle name="Entrada 3 5 3 3 4" xfId="7783"/>
    <cellStyle name="Entrada 3 5 3 3 5" xfId="7784"/>
    <cellStyle name="Entrada 3 5 3 4" xfId="7785"/>
    <cellStyle name="Entrada 3 5 3 4 2" xfId="7786"/>
    <cellStyle name="Entrada 3 5 3 4 3" xfId="7787"/>
    <cellStyle name="Entrada 3 5 3 4 4" xfId="7788"/>
    <cellStyle name="Entrada 3 5 3 5" xfId="7789"/>
    <cellStyle name="Entrada 3 5 3 6" xfId="7790"/>
    <cellStyle name="Entrada 3 5 3 7" xfId="7791"/>
    <cellStyle name="Entrada 3 5 3 8" xfId="7792"/>
    <cellStyle name="Entrada 3 5 4" xfId="7793"/>
    <cellStyle name="Entrada 3 5 4 2" xfId="7794"/>
    <cellStyle name="Entrada 3 5 4 2 2" xfId="7795"/>
    <cellStyle name="Entrada 3 5 4 2 3" xfId="7796"/>
    <cellStyle name="Entrada 3 5 4 2 4" xfId="7797"/>
    <cellStyle name="Entrada 3 5 4 2 5" xfId="7798"/>
    <cellStyle name="Entrada 3 5 4 3" xfId="7799"/>
    <cellStyle name="Entrada 3 5 4 3 2" xfId="7800"/>
    <cellStyle name="Entrada 3 5 4 3 3" xfId="7801"/>
    <cellStyle name="Entrada 3 5 4 3 4" xfId="7802"/>
    <cellStyle name="Entrada 3 5 4 4" xfId="7803"/>
    <cellStyle name="Entrada 3 5 4 4 2" xfId="7804"/>
    <cellStyle name="Entrada 3 5 4 5" xfId="7805"/>
    <cellStyle name="Entrada 3 5 4 6" xfId="7806"/>
    <cellStyle name="Entrada 3 5 4 7" xfId="7807"/>
    <cellStyle name="Entrada 3 5 4 8" xfId="7808"/>
    <cellStyle name="Entrada 3 5 5" xfId="7809"/>
    <cellStyle name="Entrada 3 5 5 2" xfId="7810"/>
    <cellStyle name="Entrada 3 5 5 3" xfId="7811"/>
    <cellStyle name="Entrada 3 5 5 4" xfId="7812"/>
    <cellStyle name="Entrada 3 5 5 5" xfId="7813"/>
    <cellStyle name="Entrada 3 5 6" xfId="7814"/>
    <cellStyle name="Entrada 3 5 6 2" xfId="7815"/>
    <cellStyle name="Entrada 3 5 6 3" xfId="7816"/>
    <cellStyle name="Entrada 3 5 6 4" xfId="7817"/>
    <cellStyle name="Entrada 3 5 7" xfId="7818"/>
    <cellStyle name="Entrada 3 5 8" xfId="7819"/>
    <cellStyle name="Entrada 3 6" xfId="7820"/>
    <cellStyle name="Entrada 3 6 2" xfId="7821"/>
    <cellStyle name="Entrada 3 6 2 2" xfId="7822"/>
    <cellStyle name="Entrada 3 6 2 2 2" xfId="7823"/>
    <cellStyle name="Entrada 3 6 2 3" xfId="7824"/>
    <cellStyle name="Entrada 3 6 2 3 2" xfId="7825"/>
    <cellStyle name="Entrada 3 6 2 3 3" xfId="7826"/>
    <cellStyle name="Entrada 3 6 2 3 4" xfId="7827"/>
    <cellStyle name="Entrada 3 6 2 3 5" xfId="7828"/>
    <cellStyle name="Entrada 3 6 2 4" xfId="7829"/>
    <cellStyle name="Entrada 3 6 2 4 2" xfId="7830"/>
    <cellStyle name="Entrada 3 6 2 4 3" xfId="7831"/>
    <cellStyle name="Entrada 3 6 2 4 4" xfId="7832"/>
    <cellStyle name="Entrada 3 6 2 5" xfId="7833"/>
    <cellStyle name="Entrada 3 6 2 6" xfId="7834"/>
    <cellStyle name="Entrada 3 6 2 7" xfId="7835"/>
    <cellStyle name="Entrada 3 6 2 8" xfId="7836"/>
    <cellStyle name="Entrada 3 6 3" xfId="7837"/>
    <cellStyle name="Entrada 3 6 3 2" xfId="7838"/>
    <cellStyle name="Entrada 3 6 3 2 2" xfId="7839"/>
    <cellStyle name="Entrada 3 6 3 3" xfId="7840"/>
    <cellStyle name="Entrada 3 6 3 3 2" xfId="7841"/>
    <cellStyle name="Entrada 3 6 3 3 3" xfId="7842"/>
    <cellStyle name="Entrada 3 6 3 3 4" xfId="7843"/>
    <cellStyle name="Entrada 3 6 3 3 5" xfId="7844"/>
    <cellStyle name="Entrada 3 6 3 4" xfId="7845"/>
    <cellStyle name="Entrada 3 6 3 4 2" xfId="7846"/>
    <cellStyle name="Entrada 3 6 3 4 3" xfId="7847"/>
    <cellStyle name="Entrada 3 6 3 4 4" xfId="7848"/>
    <cellStyle name="Entrada 3 6 3 5" xfId="7849"/>
    <cellStyle name="Entrada 3 6 3 6" xfId="7850"/>
    <cellStyle name="Entrada 3 6 3 7" xfId="7851"/>
    <cellStyle name="Entrada 3 6 3 8" xfId="7852"/>
    <cellStyle name="Entrada 3 6 4" xfId="7853"/>
    <cellStyle name="Entrada 3 6 4 2" xfId="7854"/>
    <cellStyle name="Entrada 3 6 4 2 2" xfId="7855"/>
    <cellStyle name="Entrada 3 6 4 2 3" xfId="7856"/>
    <cellStyle name="Entrada 3 6 4 2 4" xfId="7857"/>
    <cellStyle name="Entrada 3 6 4 2 5" xfId="7858"/>
    <cellStyle name="Entrada 3 6 4 3" xfId="7859"/>
    <cellStyle name="Entrada 3 6 4 4" xfId="7860"/>
    <cellStyle name="Entrada 3 6 4 5" xfId="7861"/>
    <cellStyle name="Entrada 3 6 4 6" xfId="7862"/>
    <cellStyle name="Entrada 3 6 4 7" xfId="7863"/>
    <cellStyle name="Entrada 3 6 5" xfId="7864"/>
    <cellStyle name="Entrada 3 6 5 2" xfId="7865"/>
    <cellStyle name="Entrada 3 6 5 2 2" xfId="7866"/>
    <cellStyle name="Entrada 3 6 5 2 3" xfId="7867"/>
    <cellStyle name="Entrada 3 6 5 2 4" xfId="7868"/>
    <cellStyle name="Entrada 3 6 5 2 5" xfId="7869"/>
    <cellStyle name="Entrada 3 6 5 3" xfId="7870"/>
    <cellStyle name="Entrada 3 6 5 3 2" xfId="7871"/>
    <cellStyle name="Entrada 3 6 5 3 3" xfId="7872"/>
    <cellStyle name="Entrada 3 6 5 3 4" xfId="7873"/>
    <cellStyle name="Entrada 3 6 5 4" xfId="7874"/>
    <cellStyle name="Entrada 3 6 5 5" xfId="7875"/>
    <cellStyle name="Entrada 3 6 5 6" xfId="7876"/>
    <cellStyle name="Entrada 3 6 5 7" xfId="7877"/>
    <cellStyle name="Entrada 3 6 6" xfId="7878"/>
    <cellStyle name="Entrada 3 6 6 2" xfId="7879"/>
    <cellStyle name="Entrada 3 6 6 2 2" xfId="7880"/>
    <cellStyle name="Entrada 3 6 6 3" xfId="7881"/>
    <cellStyle name="Entrada 3 6 6 4" xfId="7882"/>
    <cellStyle name="Entrada 3 6 6 5" xfId="7883"/>
    <cellStyle name="Entrada 3 6 6 6" xfId="7884"/>
    <cellStyle name="Entrada 3 6 7" xfId="7885"/>
    <cellStyle name="Entrada 3 6 7 2" xfId="7886"/>
    <cellStyle name="Entrada 3 6 7 3" xfId="7887"/>
    <cellStyle name="Entrada 3 6 7 4" xfId="7888"/>
    <cellStyle name="Entrada 3 6 7 5" xfId="7889"/>
    <cellStyle name="Entrada 3 6 8" xfId="7890"/>
    <cellStyle name="Entrada 3 6 8 2" xfId="7891"/>
    <cellStyle name="Entrada 3 6 8 3" xfId="7892"/>
    <cellStyle name="Entrada 3 6 8 4" xfId="7893"/>
    <cellStyle name="Entrada 3 6 9" xfId="7894"/>
    <cellStyle name="Entrada 3 7" xfId="7895"/>
    <cellStyle name="Entrada 3 7 2" xfId="7896"/>
    <cellStyle name="Entrada 3 7 2 2" xfId="7897"/>
    <cellStyle name="Entrada 3 7 3" xfId="7898"/>
    <cellStyle name="Entrada 3 7 3 2" xfId="7899"/>
    <cellStyle name="Entrada 3 7 3 3" xfId="7900"/>
    <cellStyle name="Entrada 3 7 3 4" xfId="7901"/>
    <cellStyle name="Entrada 3 7 3 5" xfId="7902"/>
    <cellStyle name="Entrada 3 7 4" xfId="7903"/>
    <cellStyle name="Entrada 3 7 4 2" xfId="7904"/>
    <cellStyle name="Entrada 3 7 4 3" xfId="7905"/>
    <cellStyle name="Entrada 3 7 4 4" xfId="7906"/>
    <cellStyle name="Entrada 3 7 5" xfId="7907"/>
    <cellStyle name="Entrada 3 7 6" xfId="7908"/>
    <cellStyle name="Entrada 3 7 7" xfId="7909"/>
    <cellStyle name="Entrada 3 7 8" xfId="7910"/>
    <cellStyle name="Entrada 3 8" xfId="7911"/>
    <cellStyle name="Entrada 3 8 2" xfId="7912"/>
    <cellStyle name="Entrada 3 8 2 2" xfId="7913"/>
    <cellStyle name="Entrada 3 8 2 3" xfId="7914"/>
    <cellStyle name="Entrada 3 8 2 4" xfId="7915"/>
    <cellStyle name="Entrada 3 8 2 5" xfId="7916"/>
    <cellStyle name="Entrada 3 8 3" xfId="7917"/>
    <cellStyle name="Entrada 3 8 3 2" xfId="7918"/>
    <cellStyle name="Entrada 3 8 3 3" xfId="7919"/>
    <cellStyle name="Entrada 3 8 3 4" xfId="7920"/>
    <cellStyle name="Entrada 3 8 4" xfId="7921"/>
    <cellStyle name="Entrada 3 8 4 2" xfId="7922"/>
    <cellStyle name="Entrada 3 8 5" xfId="7923"/>
    <cellStyle name="Entrada 3 8 6" xfId="7924"/>
    <cellStyle name="Entrada 3 8 7" xfId="7925"/>
    <cellStyle name="Entrada 3 8 8" xfId="7926"/>
    <cellStyle name="Entrada 3 9" xfId="7927"/>
    <cellStyle name="Entrada 3_CÁLCULO DE HORAS - tabela MARÇO 2014" xfId="7928"/>
    <cellStyle name="ESPECM" xfId="7929"/>
    <cellStyle name="ESPECM 2" xfId="7930"/>
    <cellStyle name="Estilo 1" xfId="7931"/>
    <cellStyle name="Estilo 1 2" xfId="7932"/>
    <cellStyle name="Estilo 1_AQPNG_ORC_R01_2013_11_22(OBRA COMPLETA) 29112013-2" xfId="7933"/>
    <cellStyle name="Euro" xfId="7934"/>
    <cellStyle name="Euro 2" xfId="7935"/>
    <cellStyle name="Excel Built-in Comma" xfId="7936"/>
    <cellStyle name="Excel Built-in Comma 2" xfId="7937"/>
    <cellStyle name="Excel Built-in Comma 2 2" xfId="7938"/>
    <cellStyle name="Excel Built-in Comma 2 3" xfId="7939"/>
    <cellStyle name="Excel Built-in Comma 3" xfId="7940"/>
    <cellStyle name="Excel Built-in Comma 3 2" xfId="7941"/>
    <cellStyle name="Excel Built-in Comma 4" xfId="7942"/>
    <cellStyle name="Excel Built-in Comma 4 2" xfId="7943"/>
    <cellStyle name="Excel Built-in Comma 5" xfId="7944"/>
    <cellStyle name="Excel Built-in Comma 5 2" xfId="7945"/>
    <cellStyle name="Excel Built-in Normal" xfId="7946"/>
    <cellStyle name="Excel Built-in Normal 2" xfId="7947"/>
    <cellStyle name="Excel Built-in Normal 2 2" xfId="7948"/>
    <cellStyle name="Excel Built-in Normal 2 3" xfId="7949"/>
    <cellStyle name="Excel Built-in Normal 3" xfId="7950"/>
    <cellStyle name="Excel Built-in Normal 3 2" xfId="7951"/>
    <cellStyle name="Excel Built-in Normal 4" xfId="7952"/>
    <cellStyle name="Excel Built-in Normal 4 2" xfId="7953"/>
    <cellStyle name="Excel Built-in Normal 5" xfId="7954"/>
    <cellStyle name="Excel Built-in Normal 5 2" xfId="7955"/>
    <cellStyle name="Excel Built-in Normal_Planilha RETROFIT PALÁCIO - VRF  DEZEMBRO  2013 CRONOGRAMA 15 MESES _ R02 - 2" xfId="7956"/>
    <cellStyle name="F2" xfId="7957"/>
    <cellStyle name="F3" xfId="7958"/>
    <cellStyle name="F4" xfId="7959"/>
    <cellStyle name="F5" xfId="7960"/>
    <cellStyle name="F6" xfId="7961"/>
    <cellStyle name="F7" xfId="7962"/>
    <cellStyle name="F8" xfId="7963"/>
    <cellStyle name="Fijo" xfId="7964"/>
    <cellStyle name="Financiero" xfId="7965"/>
    <cellStyle name="Fixed" xfId="7966"/>
    <cellStyle name="Followed Hyperlink" xfId="7967"/>
    <cellStyle name="Grey" xfId="7968"/>
    <cellStyle name="HEADER" xfId="7969"/>
    <cellStyle name="Heading 1" xfId="7970"/>
    <cellStyle name="Heading 1 2" xfId="7971"/>
    <cellStyle name="Heading 2" xfId="7972"/>
    <cellStyle name="Heading 2 3" xfId="7973"/>
    <cellStyle name="Hiperlink 2" xfId="7974"/>
    <cellStyle name="Hiperlink 3" xfId="7975"/>
    <cellStyle name="Hiperlink 4" xfId="7976"/>
    <cellStyle name="Hiperlink 5" xfId="7977"/>
    <cellStyle name="Hiperlink 6" xfId="7978"/>
    <cellStyle name="Hiperlink 7" xfId="7979"/>
    <cellStyle name="Incorrecto" xfId="7980"/>
    <cellStyle name="Incorrecto 2" xfId="7981"/>
    <cellStyle name="Incorreto 2" xfId="7982"/>
    <cellStyle name="Incorreto 3" xfId="7983"/>
    <cellStyle name="Input [yellow]" xfId="7984"/>
    <cellStyle name="Input [yellow] 10" xfId="7985"/>
    <cellStyle name="Input [yellow] 11" xfId="7986"/>
    <cellStyle name="Input [yellow] 2" xfId="7987"/>
    <cellStyle name="Input [yellow] 2 10" xfId="7988"/>
    <cellStyle name="Input [yellow] 2 2" xfId="7989"/>
    <cellStyle name="Input [yellow] 2 2 2" xfId="7990"/>
    <cellStyle name="Input [yellow] 2 2 2 2" xfId="7991"/>
    <cellStyle name="Input [yellow] 2 2 2 2 2" xfId="7992"/>
    <cellStyle name="Input [yellow] 2 2 2 2 3" xfId="7993"/>
    <cellStyle name="Input [yellow] 2 2 2 2 4" xfId="7994"/>
    <cellStyle name="Input [yellow] 2 2 2 2 5" xfId="7995"/>
    <cellStyle name="Input [yellow] 2 2 2 3" xfId="7996"/>
    <cellStyle name="Input [yellow] 2 2 2 3 2" xfId="7997"/>
    <cellStyle name="Input [yellow] 2 2 2 3 3" xfId="7998"/>
    <cellStyle name="Input [yellow] 2 2 2 3 4" xfId="7999"/>
    <cellStyle name="Input [yellow] 2 2 2 3 5" xfId="8000"/>
    <cellStyle name="Input [yellow] 2 2 2 4" xfId="8001"/>
    <cellStyle name="Input [yellow] 2 2 2 4 2" xfId="8002"/>
    <cellStyle name="Input [yellow] 2 2 2 4 3" xfId="8003"/>
    <cellStyle name="Input [yellow] 2 2 2 4 4" xfId="8004"/>
    <cellStyle name="Input [yellow] 2 2 2 5" xfId="8005"/>
    <cellStyle name="Input [yellow] 2 2 2 5 2" xfId="8006"/>
    <cellStyle name="Input [yellow] 2 2 2 6" xfId="8007"/>
    <cellStyle name="Input [yellow] 2 2 2 7" xfId="8008"/>
    <cellStyle name="Input [yellow] 2 2 2 8" xfId="8009"/>
    <cellStyle name="Input [yellow] 2 2 2 9" xfId="8010"/>
    <cellStyle name="Input [yellow] 2 2 3" xfId="8011"/>
    <cellStyle name="Input [yellow] 2 2 3 2" xfId="8012"/>
    <cellStyle name="Input [yellow] 2 2 3 2 2" xfId="8013"/>
    <cellStyle name="Input [yellow] 2 2 3 2 3" xfId="8014"/>
    <cellStyle name="Input [yellow] 2 2 3 2 4" xfId="8015"/>
    <cellStyle name="Input [yellow] 2 2 3 2 5" xfId="8016"/>
    <cellStyle name="Input [yellow] 2 2 3 3" xfId="8017"/>
    <cellStyle name="Input [yellow] 2 2 3 3 2" xfId="8018"/>
    <cellStyle name="Input [yellow] 2 2 3 3 3" xfId="8019"/>
    <cellStyle name="Input [yellow] 2 2 3 3 4" xfId="8020"/>
    <cellStyle name="Input [yellow] 2 2 3 3 5" xfId="8021"/>
    <cellStyle name="Input [yellow] 2 2 3 4" xfId="8022"/>
    <cellStyle name="Input [yellow] 2 2 3 4 2" xfId="8023"/>
    <cellStyle name="Input [yellow] 2 2 3 4 3" xfId="8024"/>
    <cellStyle name="Input [yellow] 2 2 3 4 4" xfId="8025"/>
    <cellStyle name="Input [yellow] 2 2 3 5" xfId="8026"/>
    <cellStyle name="Input [yellow] 2 2 3 5 2" xfId="8027"/>
    <cellStyle name="Input [yellow] 2 2 3 5 3" xfId="8028"/>
    <cellStyle name="Input [yellow] 2 2 3 5 4" xfId="8029"/>
    <cellStyle name="Input [yellow] 2 2 3 6" xfId="8030"/>
    <cellStyle name="Input [yellow] 2 2 3 7" xfId="8031"/>
    <cellStyle name="Input [yellow] 2 2 3 8" xfId="8032"/>
    <cellStyle name="Input [yellow] 2 2 3 9" xfId="8033"/>
    <cellStyle name="Input [yellow] 2 2 4" xfId="8034"/>
    <cellStyle name="Input [yellow] 2 2 4 2" xfId="8035"/>
    <cellStyle name="Input [yellow] 2 2 4 2 2" xfId="8036"/>
    <cellStyle name="Input [yellow] 2 2 4 2 3" xfId="8037"/>
    <cellStyle name="Input [yellow] 2 2 4 2 4" xfId="8038"/>
    <cellStyle name="Input [yellow] 2 2 4 2 5" xfId="8039"/>
    <cellStyle name="Input [yellow] 2 2 4 3" xfId="8040"/>
    <cellStyle name="Input [yellow] 2 2 4 3 2" xfId="8041"/>
    <cellStyle name="Input [yellow] 2 2 4 4" xfId="8042"/>
    <cellStyle name="Input [yellow] 2 2 4 5" xfId="8043"/>
    <cellStyle name="Input [yellow] 2 2 4 6" xfId="8044"/>
    <cellStyle name="Input [yellow] 2 2 4 7" xfId="8045"/>
    <cellStyle name="Input [yellow] 2 2 5" xfId="8046"/>
    <cellStyle name="Input [yellow] 2 2 5 2" xfId="8047"/>
    <cellStyle name="Input [yellow] 2 2 5 2 2" xfId="8048"/>
    <cellStyle name="Input [yellow] 2 2 5 2 3" xfId="8049"/>
    <cellStyle name="Input [yellow] 2 2 5 2 4" xfId="8050"/>
    <cellStyle name="Input [yellow] 2 2 5 3" xfId="8051"/>
    <cellStyle name="Input [yellow] 2 2 5 4" xfId="8052"/>
    <cellStyle name="Input [yellow] 2 2 5 5" xfId="8053"/>
    <cellStyle name="Input [yellow] 2 2 5 6" xfId="8054"/>
    <cellStyle name="Input [yellow] 2 2 6" xfId="8055"/>
    <cellStyle name="Input [yellow] 2 2 6 2" xfId="8056"/>
    <cellStyle name="Input [yellow] 2 2 6 3" xfId="8057"/>
    <cellStyle name="Input [yellow] 2 2 6 4" xfId="8058"/>
    <cellStyle name="Input [yellow] 2 2 6 5" xfId="8059"/>
    <cellStyle name="Input [yellow] 2 2 7" xfId="8060"/>
    <cellStyle name="Input [yellow] 2 2 7 2" xfId="8061"/>
    <cellStyle name="Input [yellow] 2 2 8" xfId="8062"/>
    <cellStyle name="Input [yellow] 2 2 8 2" xfId="8063"/>
    <cellStyle name="Input [yellow] 2 2 9" xfId="8064"/>
    <cellStyle name="Input [yellow] 2 3" xfId="8065"/>
    <cellStyle name="Input [yellow] 2 3 2" xfId="8066"/>
    <cellStyle name="Input [yellow] 2 3 2 2" xfId="8067"/>
    <cellStyle name="Input [yellow] 2 3 2 3" xfId="8068"/>
    <cellStyle name="Input [yellow] 2 3 2 4" xfId="8069"/>
    <cellStyle name="Input [yellow] 2 3 2 5" xfId="8070"/>
    <cellStyle name="Input [yellow] 2 3 3" xfId="8071"/>
    <cellStyle name="Input [yellow] 2 3 3 2" xfId="8072"/>
    <cellStyle name="Input [yellow] 2 3 3 3" xfId="8073"/>
    <cellStyle name="Input [yellow] 2 3 3 4" xfId="8074"/>
    <cellStyle name="Input [yellow] 2 3 3 5" xfId="8075"/>
    <cellStyle name="Input [yellow] 2 3 4" xfId="8076"/>
    <cellStyle name="Input [yellow] 2 3 4 2" xfId="8077"/>
    <cellStyle name="Input [yellow] 2 3 4 3" xfId="8078"/>
    <cellStyle name="Input [yellow] 2 3 4 4" xfId="8079"/>
    <cellStyle name="Input [yellow] 2 3 5" xfId="8080"/>
    <cellStyle name="Input [yellow] 2 3 5 2" xfId="8081"/>
    <cellStyle name="Input [yellow] 2 3 6" xfId="8082"/>
    <cellStyle name="Input [yellow] 2 3 7" xfId="8083"/>
    <cellStyle name="Input [yellow] 2 3 8" xfId="8084"/>
    <cellStyle name="Input [yellow] 2 3 9" xfId="8085"/>
    <cellStyle name="Input [yellow] 2 4" xfId="8086"/>
    <cellStyle name="Input [yellow] 2 4 10" xfId="8087"/>
    <cellStyle name="Input [yellow] 2 4 2" xfId="8088"/>
    <cellStyle name="Input [yellow] 2 4 2 2" xfId="8089"/>
    <cellStyle name="Input [yellow] 2 4 2 3" xfId="8090"/>
    <cellStyle name="Input [yellow] 2 4 2 4" xfId="8091"/>
    <cellStyle name="Input [yellow] 2 4 2 5" xfId="8092"/>
    <cellStyle name="Input [yellow] 2 4 3" xfId="8093"/>
    <cellStyle name="Input [yellow] 2 4 3 2" xfId="8094"/>
    <cellStyle name="Input [yellow] 2 4 3 3" xfId="8095"/>
    <cellStyle name="Input [yellow] 2 4 3 4" xfId="8096"/>
    <cellStyle name="Input [yellow] 2 4 3 5" xfId="8097"/>
    <cellStyle name="Input [yellow] 2 4 4" xfId="8098"/>
    <cellStyle name="Input [yellow] 2 4 4 2" xfId="8099"/>
    <cellStyle name="Input [yellow] 2 4 4 3" xfId="8100"/>
    <cellStyle name="Input [yellow] 2 4 4 4" xfId="8101"/>
    <cellStyle name="Input [yellow] 2 4 5" xfId="8102"/>
    <cellStyle name="Input [yellow] 2 4 5 2" xfId="8103"/>
    <cellStyle name="Input [yellow] 2 4 5 3" xfId="8104"/>
    <cellStyle name="Input [yellow] 2 4 5 4" xfId="8105"/>
    <cellStyle name="Input [yellow] 2 4 6" xfId="8106"/>
    <cellStyle name="Input [yellow] 2 4 6 2" xfId="8107"/>
    <cellStyle name="Input [yellow] 2 4 6 3" xfId="8108"/>
    <cellStyle name="Input [yellow] 2 4 6 4" xfId="8109"/>
    <cellStyle name="Input [yellow] 2 4 7" xfId="8110"/>
    <cellStyle name="Input [yellow] 2 4 8" xfId="8111"/>
    <cellStyle name="Input [yellow] 2 4 9" xfId="8112"/>
    <cellStyle name="Input [yellow] 2 5" xfId="8113"/>
    <cellStyle name="Input [yellow] 2 5 2" xfId="8114"/>
    <cellStyle name="Input [yellow] 2 5 2 2" xfId="8115"/>
    <cellStyle name="Input [yellow] 2 5 2 3" xfId="8116"/>
    <cellStyle name="Input [yellow] 2 5 2 4" xfId="8117"/>
    <cellStyle name="Input [yellow] 2 5 2 5" xfId="8118"/>
    <cellStyle name="Input [yellow] 2 5 3" xfId="8119"/>
    <cellStyle name="Input [yellow] 2 5 3 2" xfId="8120"/>
    <cellStyle name="Input [yellow] 2 5 3 3" xfId="8121"/>
    <cellStyle name="Input [yellow] 2 5 3 4" xfId="8122"/>
    <cellStyle name="Input [yellow] 2 5 3 5" xfId="8123"/>
    <cellStyle name="Input [yellow] 2 5 4" xfId="8124"/>
    <cellStyle name="Input [yellow] 2 5 4 2" xfId="8125"/>
    <cellStyle name="Input [yellow] 2 5 4 3" xfId="8126"/>
    <cellStyle name="Input [yellow] 2 5 4 4" xfId="8127"/>
    <cellStyle name="Input [yellow] 2 5 5" xfId="8128"/>
    <cellStyle name="Input [yellow] 2 5 5 2" xfId="8129"/>
    <cellStyle name="Input [yellow] 2 5 6" xfId="8130"/>
    <cellStyle name="Input [yellow] 2 5 7" xfId="8131"/>
    <cellStyle name="Input [yellow] 2 5 8" xfId="8132"/>
    <cellStyle name="Input [yellow] 2 5 9" xfId="8133"/>
    <cellStyle name="Input [yellow] 2 6" xfId="8134"/>
    <cellStyle name="Input [yellow] 2 6 2" xfId="8135"/>
    <cellStyle name="Input [yellow] 2 6 2 2" xfId="8136"/>
    <cellStyle name="Input [yellow] 2 6 3" xfId="8137"/>
    <cellStyle name="Input [yellow] 2 6 4" xfId="8138"/>
    <cellStyle name="Input [yellow] 2 6 5" xfId="8139"/>
    <cellStyle name="Input [yellow] 2 6 6" xfId="8140"/>
    <cellStyle name="Input [yellow] 2 7" xfId="8141"/>
    <cellStyle name="Input [yellow] 2 7 2" xfId="8142"/>
    <cellStyle name="Input [yellow] 2 8" xfId="8143"/>
    <cellStyle name="Input [yellow] 2 8 2" xfId="8144"/>
    <cellStyle name="Input [yellow] 2 8 3" xfId="8145"/>
    <cellStyle name="Input [yellow] 2 9" xfId="8146"/>
    <cellStyle name="Input [yellow] 3" xfId="8147"/>
    <cellStyle name="Input [yellow] 3 2" xfId="8148"/>
    <cellStyle name="Input [yellow] 3 2 2" xfId="8149"/>
    <cellStyle name="Input [yellow] 3 2 2 10" xfId="8150"/>
    <cellStyle name="Input [yellow] 3 2 2 2" xfId="8151"/>
    <cellStyle name="Input [yellow] 3 2 2 2 2" xfId="8152"/>
    <cellStyle name="Input [yellow] 3 2 2 2 3" xfId="8153"/>
    <cellStyle name="Input [yellow] 3 2 2 2 4" xfId="8154"/>
    <cellStyle name="Input [yellow] 3 2 2 2 5" xfId="8155"/>
    <cellStyle name="Input [yellow] 3 2 2 3" xfId="8156"/>
    <cellStyle name="Input [yellow] 3 2 2 3 2" xfId="8157"/>
    <cellStyle name="Input [yellow] 3 2 2 3 3" xfId="8158"/>
    <cellStyle name="Input [yellow] 3 2 2 3 4" xfId="8159"/>
    <cellStyle name="Input [yellow] 3 2 2 3 5" xfId="8160"/>
    <cellStyle name="Input [yellow] 3 2 2 4" xfId="8161"/>
    <cellStyle name="Input [yellow] 3 2 2 4 2" xfId="8162"/>
    <cellStyle name="Input [yellow] 3 2 2 4 3" xfId="8163"/>
    <cellStyle name="Input [yellow] 3 2 2 4 4" xfId="8164"/>
    <cellStyle name="Input [yellow] 3 2 2 5" xfId="8165"/>
    <cellStyle name="Input [yellow] 3 2 2 5 2" xfId="8166"/>
    <cellStyle name="Input [yellow] 3 2 2 5 3" xfId="8167"/>
    <cellStyle name="Input [yellow] 3 2 2 5 4" xfId="8168"/>
    <cellStyle name="Input [yellow] 3 2 2 6" xfId="8169"/>
    <cellStyle name="Input [yellow] 3 2 2 6 2" xfId="8170"/>
    <cellStyle name="Input [yellow] 3 2 2 6 3" xfId="8171"/>
    <cellStyle name="Input [yellow] 3 2 2 6 4" xfId="8172"/>
    <cellStyle name="Input [yellow] 3 2 2 7" xfId="8173"/>
    <cellStyle name="Input [yellow] 3 2 2 8" xfId="8174"/>
    <cellStyle name="Input [yellow] 3 2 2 9" xfId="8175"/>
    <cellStyle name="Input [yellow] 3 2 3" xfId="8176"/>
    <cellStyle name="Input [yellow] 3 2 3 2" xfId="8177"/>
    <cellStyle name="Input [yellow] 3 2 3 2 2" xfId="8178"/>
    <cellStyle name="Input [yellow] 3 2 3 2 3" xfId="8179"/>
    <cellStyle name="Input [yellow] 3 2 3 2 4" xfId="8180"/>
    <cellStyle name="Input [yellow] 3 2 3 2 5" xfId="8181"/>
    <cellStyle name="Input [yellow] 3 2 3 3" xfId="8182"/>
    <cellStyle name="Input [yellow] 3 2 3 3 2" xfId="8183"/>
    <cellStyle name="Input [yellow] 3 2 3 3 3" xfId="8184"/>
    <cellStyle name="Input [yellow] 3 2 3 3 4" xfId="8185"/>
    <cellStyle name="Input [yellow] 3 2 3 3 5" xfId="8186"/>
    <cellStyle name="Input [yellow] 3 2 3 4" xfId="8187"/>
    <cellStyle name="Input [yellow] 3 2 3 4 2" xfId="8188"/>
    <cellStyle name="Input [yellow] 3 2 3 4 3" xfId="8189"/>
    <cellStyle name="Input [yellow] 3 2 3 4 4" xfId="8190"/>
    <cellStyle name="Input [yellow] 3 2 3 5" xfId="8191"/>
    <cellStyle name="Input [yellow] 3 2 3 5 2" xfId="8192"/>
    <cellStyle name="Input [yellow] 3 2 3 6" xfId="8193"/>
    <cellStyle name="Input [yellow] 3 2 3 7" xfId="8194"/>
    <cellStyle name="Input [yellow] 3 2 3 8" xfId="8195"/>
    <cellStyle name="Input [yellow] 3 2 3 9" xfId="8196"/>
    <cellStyle name="Input [yellow] 3 2 4" xfId="8197"/>
    <cellStyle name="Input [yellow] 3 2 4 2" xfId="8198"/>
    <cellStyle name="Input [yellow] 3 2 4 2 2" xfId="8199"/>
    <cellStyle name="Input [yellow] 3 2 4 2 3" xfId="8200"/>
    <cellStyle name="Input [yellow] 3 2 4 2 4" xfId="8201"/>
    <cellStyle name="Input [yellow] 3 2 4 3" xfId="8202"/>
    <cellStyle name="Input [yellow] 3 2 4 4" xfId="8203"/>
    <cellStyle name="Input [yellow] 3 2 4 5" xfId="8204"/>
    <cellStyle name="Input [yellow] 3 2 4 6" xfId="8205"/>
    <cellStyle name="Input [yellow] 3 2 5" xfId="8206"/>
    <cellStyle name="Input [yellow] 3 2 5 2" xfId="8207"/>
    <cellStyle name="Input [yellow] 3 2 5 3" xfId="8208"/>
    <cellStyle name="Input [yellow] 3 2 5 4" xfId="8209"/>
    <cellStyle name="Input [yellow] 3 2 5 5" xfId="8210"/>
    <cellStyle name="Input [yellow] 3 2 6" xfId="8211"/>
    <cellStyle name="Input [yellow] 3 2 6 2" xfId="8212"/>
    <cellStyle name="Input [yellow] 3 2 6 3" xfId="8213"/>
    <cellStyle name="Input [yellow] 3 2 6 4" xfId="8214"/>
    <cellStyle name="Input [yellow] 3 2 6 5" xfId="8215"/>
    <cellStyle name="Input [yellow] 3 2 7" xfId="8216"/>
    <cellStyle name="Input [yellow] 3 2 8" xfId="8217"/>
    <cellStyle name="Input [yellow] 3 3" xfId="8218"/>
    <cellStyle name="Input [yellow] 3 3 10" xfId="8219"/>
    <cellStyle name="Input [yellow] 3 3 2" xfId="8220"/>
    <cellStyle name="Input [yellow] 3 3 2 2" xfId="8221"/>
    <cellStyle name="Input [yellow] 3 3 2 3" xfId="8222"/>
    <cellStyle name="Input [yellow] 3 3 2 4" xfId="8223"/>
    <cellStyle name="Input [yellow] 3 3 2 5" xfId="8224"/>
    <cellStyle name="Input [yellow] 3 3 3" xfId="8225"/>
    <cellStyle name="Input [yellow] 3 3 3 2" xfId="8226"/>
    <cellStyle name="Input [yellow] 3 3 3 3" xfId="8227"/>
    <cellStyle name="Input [yellow] 3 3 3 4" xfId="8228"/>
    <cellStyle name="Input [yellow] 3 3 3 5" xfId="8229"/>
    <cellStyle name="Input [yellow] 3 3 4" xfId="8230"/>
    <cellStyle name="Input [yellow] 3 3 4 2" xfId="8231"/>
    <cellStyle name="Input [yellow] 3 3 4 3" xfId="8232"/>
    <cellStyle name="Input [yellow] 3 3 4 4" xfId="8233"/>
    <cellStyle name="Input [yellow] 3 3 5" xfId="8234"/>
    <cellStyle name="Input [yellow] 3 3 5 2" xfId="8235"/>
    <cellStyle name="Input [yellow] 3 3 5 3" xfId="8236"/>
    <cellStyle name="Input [yellow] 3 3 5 4" xfId="8237"/>
    <cellStyle name="Input [yellow] 3 3 6" xfId="8238"/>
    <cellStyle name="Input [yellow] 3 3 6 2" xfId="8239"/>
    <cellStyle name="Input [yellow] 3 3 6 3" xfId="8240"/>
    <cellStyle name="Input [yellow] 3 3 6 4" xfId="8241"/>
    <cellStyle name="Input [yellow] 3 3 7" xfId="8242"/>
    <cellStyle name="Input [yellow] 3 3 8" xfId="8243"/>
    <cellStyle name="Input [yellow] 3 3 9" xfId="8244"/>
    <cellStyle name="Input [yellow] 3 4" xfId="8245"/>
    <cellStyle name="Input [yellow] 3 4 2" xfId="8246"/>
    <cellStyle name="Input [yellow] 3 4 2 2" xfId="8247"/>
    <cellStyle name="Input [yellow] 3 4 2 3" xfId="8248"/>
    <cellStyle name="Input [yellow] 3 4 2 4" xfId="8249"/>
    <cellStyle name="Input [yellow] 3 4 2 5" xfId="8250"/>
    <cellStyle name="Input [yellow] 3 4 3" xfId="8251"/>
    <cellStyle name="Input [yellow] 3 4 3 2" xfId="8252"/>
    <cellStyle name="Input [yellow] 3 4 3 3" xfId="8253"/>
    <cellStyle name="Input [yellow] 3 4 3 4" xfId="8254"/>
    <cellStyle name="Input [yellow] 3 4 3 5" xfId="8255"/>
    <cellStyle name="Input [yellow] 3 4 4" xfId="8256"/>
    <cellStyle name="Input [yellow] 3 4 4 2" xfId="8257"/>
    <cellStyle name="Input [yellow] 3 4 4 3" xfId="8258"/>
    <cellStyle name="Input [yellow] 3 4 4 4" xfId="8259"/>
    <cellStyle name="Input [yellow] 3 4 5" xfId="8260"/>
    <cellStyle name="Input [yellow] 3 4 5 2" xfId="8261"/>
    <cellStyle name="Input [yellow] 3 4 6" xfId="8262"/>
    <cellStyle name="Input [yellow] 3 4 7" xfId="8263"/>
    <cellStyle name="Input [yellow] 3 4 8" xfId="8264"/>
    <cellStyle name="Input [yellow] 3 4 9" xfId="8265"/>
    <cellStyle name="Input [yellow] 3 5" xfId="8266"/>
    <cellStyle name="Input [yellow] 3 5 2" xfId="8267"/>
    <cellStyle name="Input [yellow] 3 5 2 2" xfId="8268"/>
    <cellStyle name="Input [yellow] 3 5 2 3" xfId="8269"/>
    <cellStyle name="Input [yellow] 3 5 2 4" xfId="8270"/>
    <cellStyle name="Input [yellow] 3 5 3" xfId="8271"/>
    <cellStyle name="Input [yellow] 3 5 3 2" xfId="8272"/>
    <cellStyle name="Input [yellow] 3 5 3 3" xfId="8273"/>
    <cellStyle name="Input [yellow] 3 5 3 4" xfId="8274"/>
    <cellStyle name="Input [yellow] 3 5 4" xfId="8275"/>
    <cellStyle name="Input [yellow] 3 5 5" xfId="8276"/>
    <cellStyle name="Input [yellow] 3 5 6" xfId="8277"/>
    <cellStyle name="Input [yellow] 3 5 7" xfId="8278"/>
    <cellStyle name="Input [yellow] 3 6" xfId="8279"/>
    <cellStyle name="Input [yellow] 3 6 2" xfId="8280"/>
    <cellStyle name="Input [yellow] 3 6 3" xfId="8281"/>
    <cellStyle name="Input [yellow] 3 6 4" xfId="8282"/>
    <cellStyle name="Input [yellow] 3 6 5" xfId="8283"/>
    <cellStyle name="Input [yellow] 3 7" xfId="8284"/>
    <cellStyle name="Input [yellow] 3 7 2" xfId="8285"/>
    <cellStyle name="Input [yellow] 3 7 3" xfId="8286"/>
    <cellStyle name="Input [yellow] 3 7 4" xfId="8287"/>
    <cellStyle name="Input [yellow] 3 7 5" xfId="8288"/>
    <cellStyle name="Input [yellow] 3 8" xfId="8289"/>
    <cellStyle name="Input [yellow] 3 8 2" xfId="8290"/>
    <cellStyle name="Input [yellow] 3 9" xfId="8291"/>
    <cellStyle name="Input [yellow] 4" xfId="8292"/>
    <cellStyle name="Input [yellow] 4 2" xfId="8293"/>
    <cellStyle name="Input [yellow] 4 2 2" xfId="8294"/>
    <cellStyle name="Input [yellow] 4 2 2 10" xfId="8295"/>
    <cellStyle name="Input [yellow] 4 2 2 2" xfId="8296"/>
    <cellStyle name="Input [yellow] 4 2 2 2 2" xfId="8297"/>
    <cellStyle name="Input [yellow] 4 2 2 2 3" xfId="8298"/>
    <cellStyle name="Input [yellow] 4 2 2 2 4" xfId="8299"/>
    <cellStyle name="Input [yellow] 4 2 2 2 5" xfId="8300"/>
    <cellStyle name="Input [yellow] 4 2 2 3" xfId="8301"/>
    <cellStyle name="Input [yellow] 4 2 2 3 2" xfId="8302"/>
    <cellStyle name="Input [yellow] 4 2 2 3 3" xfId="8303"/>
    <cellStyle name="Input [yellow] 4 2 2 3 4" xfId="8304"/>
    <cellStyle name="Input [yellow] 4 2 2 3 5" xfId="8305"/>
    <cellStyle name="Input [yellow] 4 2 2 4" xfId="8306"/>
    <cellStyle name="Input [yellow] 4 2 2 4 2" xfId="8307"/>
    <cellStyle name="Input [yellow] 4 2 2 4 3" xfId="8308"/>
    <cellStyle name="Input [yellow] 4 2 2 4 4" xfId="8309"/>
    <cellStyle name="Input [yellow] 4 2 2 5" xfId="8310"/>
    <cellStyle name="Input [yellow] 4 2 2 5 2" xfId="8311"/>
    <cellStyle name="Input [yellow] 4 2 2 5 3" xfId="8312"/>
    <cellStyle name="Input [yellow] 4 2 2 5 4" xfId="8313"/>
    <cellStyle name="Input [yellow] 4 2 2 6" xfId="8314"/>
    <cellStyle name="Input [yellow] 4 2 2 6 2" xfId="8315"/>
    <cellStyle name="Input [yellow] 4 2 2 6 3" xfId="8316"/>
    <cellStyle name="Input [yellow] 4 2 2 6 4" xfId="8317"/>
    <cellStyle name="Input [yellow] 4 2 2 7" xfId="8318"/>
    <cellStyle name="Input [yellow] 4 2 2 8" xfId="8319"/>
    <cellStyle name="Input [yellow] 4 2 2 9" xfId="8320"/>
    <cellStyle name="Input [yellow] 4 2 3" xfId="8321"/>
    <cellStyle name="Input [yellow] 4 2 3 2" xfId="8322"/>
    <cellStyle name="Input [yellow] 4 2 3 2 2" xfId="8323"/>
    <cellStyle name="Input [yellow] 4 2 3 2 3" xfId="8324"/>
    <cellStyle name="Input [yellow] 4 2 3 2 4" xfId="8325"/>
    <cellStyle name="Input [yellow] 4 2 3 2 5" xfId="8326"/>
    <cellStyle name="Input [yellow] 4 2 3 3" xfId="8327"/>
    <cellStyle name="Input [yellow] 4 2 3 3 2" xfId="8328"/>
    <cellStyle name="Input [yellow] 4 2 3 3 3" xfId="8329"/>
    <cellStyle name="Input [yellow] 4 2 3 3 4" xfId="8330"/>
    <cellStyle name="Input [yellow] 4 2 3 3 5" xfId="8331"/>
    <cellStyle name="Input [yellow] 4 2 3 4" xfId="8332"/>
    <cellStyle name="Input [yellow] 4 2 3 4 2" xfId="8333"/>
    <cellStyle name="Input [yellow] 4 2 3 4 3" xfId="8334"/>
    <cellStyle name="Input [yellow] 4 2 3 4 4" xfId="8335"/>
    <cellStyle name="Input [yellow] 4 2 3 5" xfId="8336"/>
    <cellStyle name="Input [yellow] 4 2 3 5 2" xfId="8337"/>
    <cellStyle name="Input [yellow] 4 2 3 6" xfId="8338"/>
    <cellStyle name="Input [yellow] 4 2 3 7" xfId="8339"/>
    <cellStyle name="Input [yellow] 4 2 3 8" xfId="8340"/>
    <cellStyle name="Input [yellow] 4 2 3 9" xfId="8341"/>
    <cellStyle name="Input [yellow] 4 2 4" xfId="8342"/>
    <cellStyle name="Input [yellow] 4 2 4 2" xfId="8343"/>
    <cellStyle name="Input [yellow] 4 2 4 2 2" xfId="8344"/>
    <cellStyle name="Input [yellow] 4 2 4 2 3" xfId="8345"/>
    <cellStyle name="Input [yellow] 4 2 4 2 4" xfId="8346"/>
    <cellStyle name="Input [yellow] 4 2 4 3" xfId="8347"/>
    <cellStyle name="Input [yellow] 4 2 4 4" xfId="8348"/>
    <cellStyle name="Input [yellow] 4 2 4 5" xfId="8349"/>
    <cellStyle name="Input [yellow] 4 2 4 6" xfId="8350"/>
    <cellStyle name="Input [yellow] 4 2 5" xfId="8351"/>
    <cellStyle name="Input [yellow] 4 2 5 2" xfId="8352"/>
    <cellStyle name="Input [yellow] 4 2 5 3" xfId="8353"/>
    <cellStyle name="Input [yellow] 4 2 5 4" xfId="8354"/>
    <cellStyle name="Input [yellow] 4 2 5 5" xfId="8355"/>
    <cellStyle name="Input [yellow] 4 2 6" xfId="8356"/>
    <cellStyle name="Input [yellow] 4 2 6 2" xfId="8357"/>
    <cellStyle name="Input [yellow] 4 2 6 3" xfId="8358"/>
    <cellStyle name="Input [yellow] 4 2 6 4" xfId="8359"/>
    <cellStyle name="Input [yellow] 4 2 6 5" xfId="8360"/>
    <cellStyle name="Input [yellow] 4 2 7" xfId="8361"/>
    <cellStyle name="Input [yellow] 4 2 8" xfId="8362"/>
    <cellStyle name="Input [yellow] 4 3" xfId="8363"/>
    <cellStyle name="Input [yellow] 4 3 10" xfId="8364"/>
    <cellStyle name="Input [yellow] 4 3 2" xfId="8365"/>
    <cellStyle name="Input [yellow] 4 3 2 2" xfId="8366"/>
    <cellStyle name="Input [yellow] 4 3 2 3" xfId="8367"/>
    <cellStyle name="Input [yellow] 4 3 2 4" xfId="8368"/>
    <cellStyle name="Input [yellow] 4 3 2 5" xfId="8369"/>
    <cellStyle name="Input [yellow] 4 3 3" xfId="8370"/>
    <cellStyle name="Input [yellow] 4 3 3 2" xfId="8371"/>
    <cellStyle name="Input [yellow] 4 3 3 3" xfId="8372"/>
    <cellStyle name="Input [yellow] 4 3 3 4" xfId="8373"/>
    <cellStyle name="Input [yellow] 4 3 3 5" xfId="8374"/>
    <cellStyle name="Input [yellow] 4 3 4" xfId="8375"/>
    <cellStyle name="Input [yellow] 4 3 4 2" xfId="8376"/>
    <cellStyle name="Input [yellow] 4 3 4 3" xfId="8377"/>
    <cellStyle name="Input [yellow] 4 3 4 4" xfId="8378"/>
    <cellStyle name="Input [yellow] 4 3 5" xfId="8379"/>
    <cellStyle name="Input [yellow] 4 3 5 2" xfId="8380"/>
    <cellStyle name="Input [yellow] 4 3 5 3" xfId="8381"/>
    <cellStyle name="Input [yellow] 4 3 5 4" xfId="8382"/>
    <cellStyle name="Input [yellow] 4 3 6" xfId="8383"/>
    <cellStyle name="Input [yellow] 4 3 6 2" xfId="8384"/>
    <cellStyle name="Input [yellow] 4 3 6 3" xfId="8385"/>
    <cellStyle name="Input [yellow] 4 3 6 4" xfId="8386"/>
    <cellStyle name="Input [yellow] 4 3 7" xfId="8387"/>
    <cellStyle name="Input [yellow] 4 3 8" xfId="8388"/>
    <cellStyle name="Input [yellow] 4 3 9" xfId="8389"/>
    <cellStyle name="Input [yellow] 4 4" xfId="8390"/>
    <cellStyle name="Input [yellow] 4 4 2" xfId="8391"/>
    <cellStyle name="Input [yellow] 4 4 2 2" xfId="8392"/>
    <cellStyle name="Input [yellow] 4 4 2 3" xfId="8393"/>
    <cellStyle name="Input [yellow] 4 4 2 4" xfId="8394"/>
    <cellStyle name="Input [yellow] 4 4 2 5" xfId="8395"/>
    <cellStyle name="Input [yellow] 4 4 3" xfId="8396"/>
    <cellStyle name="Input [yellow] 4 4 3 2" xfId="8397"/>
    <cellStyle name="Input [yellow] 4 4 3 3" xfId="8398"/>
    <cellStyle name="Input [yellow] 4 4 3 4" xfId="8399"/>
    <cellStyle name="Input [yellow] 4 4 3 5" xfId="8400"/>
    <cellStyle name="Input [yellow] 4 4 4" xfId="8401"/>
    <cellStyle name="Input [yellow] 4 4 4 2" xfId="8402"/>
    <cellStyle name="Input [yellow] 4 4 4 3" xfId="8403"/>
    <cellStyle name="Input [yellow] 4 4 4 4" xfId="8404"/>
    <cellStyle name="Input [yellow] 4 4 5" xfId="8405"/>
    <cellStyle name="Input [yellow] 4 4 5 2" xfId="8406"/>
    <cellStyle name="Input [yellow] 4 4 6" xfId="8407"/>
    <cellStyle name="Input [yellow] 4 4 7" xfId="8408"/>
    <cellStyle name="Input [yellow] 4 4 8" xfId="8409"/>
    <cellStyle name="Input [yellow] 4 4 9" xfId="8410"/>
    <cellStyle name="Input [yellow] 4 5" xfId="8411"/>
    <cellStyle name="Input [yellow] 4 5 2" xfId="8412"/>
    <cellStyle name="Input [yellow] 4 5 2 2" xfId="8413"/>
    <cellStyle name="Input [yellow] 4 5 2 3" xfId="8414"/>
    <cellStyle name="Input [yellow] 4 5 2 4" xfId="8415"/>
    <cellStyle name="Input [yellow] 4 5 3" xfId="8416"/>
    <cellStyle name="Input [yellow] 4 5 3 2" xfId="8417"/>
    <cellStyle name="Input [yellow] 4 5 3 3" xfId="8418"/>
    <cellStyle name="Input [yellow] 4 5 3 4" xfId="8419"/>
    <cellStyle name="Input [yellow] 4 5 4" xfId="8420"/>
    <cellStyle name="Input [yellow] 4 5 5" xfId="8421"/>
    <cellStyle name="Input [yellow] 4 5 6" xfId="8422"/>
    <cellStyle name="Input [yellow] 4 5 7" xfId="8423"/>
    <cellStyle name="Input [yellow] 4 6" xfId="8424"/>
    <cellStyle name="Input [yellow] 4 6 2" xfId="8425"/>
    <cellStyle name="Input [yellow] 4 6 3" xfId="8426"/>
    <cellStyle name="Input [yellow] 4 6 4" xfId="8427"/>
    <cellStyle name="Input [yellow] 4 6 5" xfId="8428"/>
    <cellStyle name="Input [yellow] 4 7" xfId="8429"/>
    <cellStyle name="Input [yellow] 4 7 2" xfId="8430"/>
    <cellStyle name="Input [yellow] 4 7 3" xfId="8431"/>
    <cellStyle name="Input [yellow] 4 7 4" xfId="8432"/>
    <cellStyle name="Input [yellow] 4 7 5" xfId="8433"/>
    <cellStyle name="Input [yellow] 4 8" xfId="8434"/>
    <cellStyle name="Input [yellow] 4 8 2" xfId="8435"/>
    <cellStyle name="Input [yellow] 4 9" xfId="8436"/>
    <cellStyle name="Input [yellow] 5" xfId="8437"/>
    <cellStyle name="Input [yellow] 5 2" xfId="8438"/>
    <cellStyle name="Input [yellow] 5 2 2" xfId="8439"/>
    <cellStyle name="Input [yellow] 5 2 2 2" xfId="8440"/>
    <cellStyle name="Input [yellow] 5 2 2 2 2" xfId="8441"/>
    <cellStyle name="Input [yellow] 5 2 2 2 3" xfId="8442"/>
    <cellStyle name="Input [yellow] 5 2 2 2 4" xfId="8443"/>
    <cellStyle name="Input [yellow] 5 2 2 2 5" xfId="8444"/>
    <cellStyle name="Input [yellow] 5 2 2 3" xfId="8445"/>
    <cellStyle name="Input [yellow] 5 2 2 3 2" xfId="8446"/>
    <cellStyle name="Input [yellow] 5 2 2 3 3" xfId="8447"/>
    <cellStyle name="Input [yellow] 5 2 2 3 4" xfId="8448"/>
    <cellStyle name="Input [yellow] 5 2 2 3 5" xfId="8449"/>
    <cellStyle name="Input [yellow] 5 2 2 4" xfId="8450"/>
    <cellStyle name="Input [yellow] 5 2 2 4 2" xfId="8451"/>
    <cellStyle name="Input [yellow] 5 2 2 4 3" xfId="8452"/>
    <cellStyle name="Input [yellow] 5 2 2 4 4" xfId="8453"/>
    <cellStyle name="Input [yellow] 5 2 2 5" xfId="8454"/>
    <cellStyle name="Input [yellow] 5 2 2 5 2" xfId="8455"/>
    <cellStyle name="Input [yellow] 5 2 2 5 3" xfId="8456"/>
    <cellStyle name="Input [yellow] 5 2 2 5 4" xfId="8457"/>
    <cellStyle name="Input [yellow] 5 2 2 6" xfId="8458"/>
    <cellStyle name="Input [yellow] 5 2 2 7" xfId="8459"/>
    <cellStyle name="Input [yellow] 5 2 2 8" xfId="8460"/>
    <cellStyle name="Input [yellow] 5 2 2 9" xfId="8461"/>
    <cellStyle name="Input [yellow] 5 2 3" xfId="8462"/>
    <cellStyle name="Input [yellow] 5 2 3 2" xfId="8463"/>
    <cellStyle name="Input [yellow] 5 2 3 2 2" xfId="8464"/>
    <cellStyle name="Input [yellow] 5 2 3 2 3" xfId="8465"/>
    <cellStyle name="Input [yellow] 5 2 3 2 4" xfId="8466"/>
    <cellStyle name="Input [yellow] 5 2 3 2 5" xfId="8467"/>
    <cellStyle name="Input [yellow] 5 2 3 3" xfId="8468"/>
    <cellStyle name="Input [yellow] 5 2 3 3 2" xfId="8469"/>
    <cellStyle name="Input [yellow] 5 2 3 3 3" xfId="8470"/>
    <cellStyle name="Input [yellow] 5 2 3 3 4" xfId="8471"/>
    <cellStyle name="Input [yellow] 5 2 3 3 5" xfId="8472"/>
    <cellStyle name="Input [yellow] 5 2 3 4" xfId="8473"/>
    <cellStyle name="Input [yellow] 5 2 3 4 2" xfId="8474"/>
    <cellStyle name="Input [yellow] 5 2 3 4 3" xfId="8475"/>
    <cellStyle name="Input [yellow] 5 2 3 4 4" xfId="8476"/>
    <cellStyle name="Input [yellow] 5 2 3 5" xfId="8477"/>
    <cellStyle name="Input [yellow] 5 2 3 5 2" xfId="8478"/>
    <cellStyle name="Input [yellow] 5 2 3 6" xfId="8479"/>
    <cellStyle name="Input [yellow] 5 2 3 7" xfId="8480"/>
    <cellStyle name="Input [yellow] 5 2 3 8" xfId="8481"/>
    <cellStyle name="Input [yellow] 5 2 3 9" xfId="8482"/>
    <cellStyle name="Input [yellow] 5 2 4" xfId="8483"/>
    <cellStyle name="Input [yellow] 5 2 4 2" xfId="8484"/>
    <cellStyle name="Input [yellow] 5 2 4 2 2" xfId="8485"/>
    <cellStyle name="Input [yellow] 5 2 4 2 3" xfId="8486"/>
    <cellStyle name="Input [yellow] 5 2 4 2 4" xfId="8487"/>
    <cellStyle name="Input [yellow] 5 2 4 3" xfId="8488"/>
    <cellStyle name="Input [yellow] 5 2 4 4" xfId="8489"/>
    <cellStyle name="Input [yellow] 5 2 4 5" xfId="8490"/>
    <cellStyle name="Input [yellow] 5 2 4 6" xfId="8491"/>
    <cellStyle name="Input [yellow] 5 2 5" xfId="8492"/>
    <cellStyle name="Input [yellow] 5 2 5 2" xfId="8493"/>
    <cellStyle name="Input [yellow] 5 2 5 3" xfId="8494"/>
    <cellStyle name="Input [yellow] 5 2 5 4" xfId="8495"/>
    <cellStyle name="Input [yellow] 5 2 5 5" xfId="8496"/>
    <cellStyle name="Input [yellow] 5 2 6" xfId="8497"/>
    <cellStyle name="Input [yellow] 5 2 6 2" xfId="8498"/>
    <cellStyle name="Input [yellow] 5 2 6 3" xfId="8499"/>
    <cellStyle name="Input [yellow] 5 2 6 4" xfId="8500"/>
    <cellStyle name="Input [yellow] 5 2 6 5" xfId="8501"/>
    <cellStyle name="Input [yellow] 5 2 7" xfId="8502"/>
    <cellStyle name="Input [yellow] 5 2 8" xfId="8503"/>
    <cellStyle name="Input [yellow] 5 3" xfId="8504"/>
    <cellStyle name="Input [yellow] 5 3 10" xfId="8505"/>
    <cellStyle name="Input [yellow] 5 3 2" xfId="8506"/>
    <cellStyle name="Input [yellow] 5 3 2 2" xfId="8507"/>
    <cellStyle name="Input [yellow] 5 3 2 3" xfId="8508"/>
    <cellStyle name="Input [yellow] 5 3 2 4" xfId="8509"/>
    <cellStyle name="Input [yellow] 5 3 2 5" xfId="8510"/>
    <cellStyle name="Input [yellow] 5 3 3" xfId="8511"/>
    <cellStyle name="Input [yellow] 5 3 3 2" xfId="8512"/>
    <cellStyle name="Input [yellow] 5 3 3 3" xfId="8513"/>
    <cellStyle name="Input [yellow] 5 3 3 4" xfId="8514"/>
    <cellStyle name="Input [yellow] 5 3 3 5" xfId="8515"/>
    <cellStyle name="Input [yellow] 5 3 4" xfId="8516"/>
    <cellStyle name="Input [yellow] 5 3 4 2" xfId="8517"/>
    <cellStyle name="Input [yellow] 5 3 4 3" xfId="8518"/>
    <cellStyle name="Input [yellow] 5 3 4 4" xfId="8519"/>
    <cellStyle name="Input [yellow] 5 3 5" xfId="8520"/>
    <cellStyle name="Input [yellow] 5 3 5 2" xfId="8521"/>
    <cellStyle name="Input [yellow] 5 3 5 3" xfId="8522"/>
    <cellStyle name="Input [yellow] 5 3 5 4" xfId="8523"/>
    <cellStyle name="Input [yellow] 5 3 6" xfId="8524"/>
    <cellStyle name="Input [yellow] 5 3 6 2" xfId="8525"/>
    <cellStyle name="Input [yellow] 5 3 6 3" xfId="8526"/>
    <cellStyle name="Input [yellow] 5 3 6 4" xfId="8527"/>
    <cellStyle name="Input [yellow] 5 3 7" xfId="8528"/>
    <cellStyle name="Input [yellow] 5 3 8" xfId="8529"/>
    <cellStyle name="Input [yellow] 5 3 9" xfId="8530"/>
    <cellStyle name="Input [yellow] 5 4" xfId="8531"/>
    <cellStyle name="Input [yellow] 5 4 2" xfId="8532"/>
    <cellStyle name="Input [yellow] 5 4 2 2" xfId="8533"/>
    <cellStyle name="Input [yellow] 5 4 2 3" xfId="8534"/>
    <cellStyle name="Input [yellow] 5 4 2 4" xfId="8535"/>
    <cellStyle name="Input [yellow] 5 4 2 5" xfId="8536"/>
    <cellStyle name="Input [yellow] 5 4 3" xfId="8537"/>
    <cellStyle name="Input [yellow] 5 4 3 2" xfId="8538"/>
    <cellStyle name="Input [yellow] 5 4 3 3" xfId="8539"/>
    <cellStyle name="Input [yellow] 5 4 3 4" xfId="8540"/>
    <cellStyle name="Input [yellow] 5 4 3 5" xfId="8541"/>
    <cellStyle name="Input [yellow] 5 4 4" xfId="8542"/>
    <cellStyle name="Input [yellow] 5 4 4 2" xfId="8543"/>
    <cellStyle name="Input [yellow] 5 4 4 3" xfId="8544"/>
    <cellStyle name="Input [yellow] 5 4 4 4" xfId="8545"/>
    <cellStyle name="Input [yellow] 5 4 5" xfId="8546"/>
    <cellStyle name="Input [yellow] 5 4 5 2" xfId="8547"/>
    <cellStyle name="Input [yellow] 5 4 6" xfId="8548"/>
    <cellStyle name="Input [yellow] 5 4 7" xfId="8549"/>
    <cellStyle name="Input [yellow] 5 4 8" xfId="8550"/>
    <cellStyle name="Input [yellow] 5 4 9" xfId="8551"/>
    <cellStyle name="Input [yellow] 5 5" xfId="8552"/>
    <cellStyle name="Input [yellow] 5 5 2" xfId="8553"/>
    <cellStyle name="Input [yellow] 5 5 2 2" xfId="8554"/>
    <cellStyle name="Input [yellow] 5 5 2 3" xfId="8555"/>
    <cellStyle name="Input [yellow] 5 5 2 4" xfId="8556"/>
    <cellStyle name="Input [yellow] 5 5 3" xfId="8557"/>
    <cellStyle name="Input [yellow] 5 5 3 2" xfId="8558"/>
    <cellStyle name="Input [yellow] 5 5 3 3" xfId="8559"/>
    <cellStyle name="Input [yellow] 5 5 3 4" xfId="8560"/>
    <cellStyle name="Input [yellow] 5 5 4" xfId="8561"/>
    <cellStyle name="Input [yellow] 5 5 5" xfId="8562"/>
    <cellStyle name="Input [yellow] 5 5 6" xfId="8563"/>
    <cellStyle name="Input [yellow] 5 5 7" xfId="8564"/>
    <cellStyle name="Input [yellow] 5 6" xfId="8565"/>
    <cellStyle name="Input [yellow] 5 6 2" xfId="8566"/>
    <cellStyle name="Input [yellow] 5 6 3" xfId="8567"/>
    <cellStyle name="Input [yellow] 5 6 4" xfId="8568"/>
    <cellStyle name="Input [yellow] 5 6 5" xfId="8569"/>
    <cellStyle name="Input [yellow] 5 7" xfId="8570"/>
    <cellStyle name="Input [yellow] 5 7 2" xfId="8571"/>
    <cellStyle name="Input [yellow] 5 7 3" xfId="8572"/>
    <cellStyle name="Input [yellow] 5 7 4" xfId="8573"/>
    <cellStyle name="Input [yellow] 5 7 5" xfId="8574"/>
    <cellStyle name="Input [yellow] 5 8" xfId="8575"/>
    <cellStyle name="Input [yellow] 5 8 2" xfId="8576"/>
    <cellStyle name="Input [yellow] 5 8 3" xfId="8577"/>
    <cellStyle name="Input [yellow] 5 8 4" xfId="8578"/>
    <cellStyle name="Input [yellow] 5 8 5" xfId="8579"/>
    <cellStyle name="Input [yellow] 5 9" xfId="8580"/>
    <cellStyle name="Input [yellow] 6" xfId="8581"/>
    <cellStyle name="Input [yellow] 6 2" xfId="8582"/>
    <cellStyle name="Input [yellow] 6 2 2" xfId="8583"/>
    <cellStyle name="Input [yellow] 6 2 2 2" xfId="8584"/>
    <cellStyle name="Input [yellow] 6 2 2 2 2" xfId="8585"/>
    <cellStyle name="Input [yellow] 6 2 2 2 3" xfId="8586"/>
    <cellStyle name="Input [yellow] 6 2 2 2 4" xfId="8587"/>
    <cellStyle name="Input [yellow] 6 2 2 2 5" xfId="8588"/>
    <cellStyle name="Input [yellow] 6 2 2 3" xfId="8589"/>
    <cellStyle name="Input [yellow] 6 2 2 3 2" xfId="8590"/>
    <cellStyle name="Input [yellow] 6 2 2 3 3" xfId="8591"/>
    <cellStyle name="Input [yellow] 6 2 2 3 4" xfId="8592"/>
    <cellStyle name="Input [yellow] 6 2 2 3 5" xfId="8593"/>
    <cellStyle name="Input [yellow] 6 2 2 4" xfId="8594"/>
    <cellStyle name="Input [yellow] 6 2 2 4 2" xfId="8595"/>
    <cellStyle name="Input [yellow] 6 2 2 4 3" xfId="8596"/>
    <cellStyle name="Input [yellow] 6 2 2 4 4" xfId="8597"/>
    <cellStyle name="Input [yellow] 6 2 2 5" xfId="8598"/>
    <cellStyle name="Input [yellow] 6 2 2 5 2" xfId="8599"/>
    <cellStyle name="Input [yellow] 6 2 2 5 3" xfId="8600"/>
    <cellStyle name="Input [yellow] 6 2 2 5 4" xfId="8601"/>
    <cellStyle name="Input [yellow] 6 2 2 6" xfId="8602"/>
    <cellStyle name="Input [yellow] 6 2 2 7" xfId="8603"/>
    <cellStyle name="Input [yellow] 6 2 2 8" xfId="8604"/>
    <cellStyle name="Input [yellow] 6 2 2 9" xfId="8605"/>
    <cellStyle name="Input [yellow] 6 2 3" xfId="8606"/>
    <cellStyle name="Input [yellow] 6 2 3 2" xfId="8607"/>
    <cellStyle name="Input [yellow] 6 2 3 2 2" xfId="8608"/>
    <cellStyle name="Input [yellow] 6 2 3 2 3" xfId="8609"/>
    <cellStyle name="Input [yellow] 6 2 3 2 4" xfId="8610"/>
    <cellStyle name="Input [yellow] 6 2 3 2 5" xfId="8611"/>
    <cellStyle name="Input [yellow] 6 2 3 3" xfId="8612"/>
    <cellStyle name="Input [yellow] 6 2 3 3 2" xfId="8613"/>
    <cellStyle name="Input [yellow] 6 2 3 3 3" xfId="8614"/>
    <cellStyle name="Input [yellow] 6 2 3 3 4" xfId="8615"/>
    <cellStyle name="Input [yellow] 6 2 3 3 5" xfId="8616"/>
    <cellStyle name="Input [yellow] 6 2 3 4" xfId="8617"/>
    <cellStyle name="Input [yellow] 6 2 3 4 2" xfId="8618"/>
    <cellStyle name="Input [yellow] 6 2 3 4 3" xfId="8619"/>
    <cellStyle name="Input [yellow] 6 2 3 4 4" xfId="8620"/>
    <cellStyle name="Input [yellow] 6 2 3 5" xfId="8621"/>
    <cellStyle name="Input [yellow] 6 2 3 5 2" xfId="8622"/>
    <cellStyle name="Input [yellow] 6 2 3 6" xfId="8623"/>
    <cellStyle name="Input [yellow] 6 2 3 7" xfId="8624"/>
    <cellStyle name="Input [yellow] 6 2 3 8" xfId="8625"/>
    <cellStyle name="Input [yellow] 6 2 3 9" xfId="8626"/>
    <cellStyle name="Input [yellow] 6 2 4" xfId="8627"/>
    <cellStyle name="Input [yellow] 6 2 4 2" xfId="8628"/>
    <cellStyle name="Input [yellow] 6 2 4 2 2" xfId="8629"/>
    <cellStyle name="Input [yellow] 6 2 4 2 3" xfId="8630"/>
    <cellStyle name="Input [yellow] 6 2 4 2 4" xfId="8631"/>
    <cellStyle name="Input [yellow] 6 2 4 3" xfId="8632"/>
    <cellStyle name="Input [yellow] 6 2 4 4" xfId="8633"/>
    <cellStyle name="Input [yellow] 6 2 4 5" xfId="8634"/>
    <cellStyle name="Input [yellow] 6 2 4 6" xfId="8635"/>
    <cellStyle name="Input [yellow] 6 2 5" xfId="8636"/>
    <cellStyle name="Input [yellow] 6 2 5 2" xfId="8637"/>
    <cellStyle name="Input [yellow] 6 2 5 3" xfId="8638"/>
    <cellStyle name="Input [yellow] 6 2 5 4" xfId="8639"/>
    <cellStyle name="Input [yellow] 6 2 5 5" xfId="8640"/>
    <cellStyle name="Input [yellow] 6 2 6" xfId="8641"/>
    <cellStyle name="Input [yellow] 6 2 6 2" xfId="8642"/>
    <cellStyle name="Input [yellow] 6 2 6 3" xfId="8643"/>
    <cellStyle name="Input [yellow] 6 2 6 4" xfId="8644"/>
    <cellStyle name="Input [yellow] 6 2 6 5" xfId="8645"/>
    <cellStyle name="Input [yellow] 6 2 7" xfId="8646"/>
    <cellStyle name="Input [yellow] 6 2 8" xfId="8647"/>
    <cellStyle name="Input [yellow] 6 3" xfId="8648"/>
    <cellStyle name="Input [yellow] 6 3 10" xfId="8649"/>
    <cellStyle name="Input [yellow] 6 3 2" xfId="8650"/>
    <cellStyle name="Input [yellow] 6 3 2 2" xfId="8651"/>
    <cellStyle name="Input [yellow] 6 3 2 3" xfId="8652"/>
    <cellStyle name="Input [yellow] 6 3 2 4" xfId="8653"/>
    <cellStyle name="Input [yellow] 6 3 2 5" xfId="8654"/>
    <cellStyle name="Input [yellow] 6 3 3" xfId="8655"/>
    <cellStyle name="Input [yellow] 6 3 3 2" xfId="8656"/>
    <cellStyle name="Input [yellow] 6 3 3 3" xfId="8657"/>
    <cellStyle name="Input [yellow] 6 3 3 4" xfId="8658"/>
    <cellStyle name="Input [yellow] 6 3 3 5" xfId="8659"/>
    <cellStyle name="Input [yellow] 6 3 4" xfId="8660"/>
    <cellStyle name="Input [yellow] 6 3 4 2" xfId="8661"/>
    <cellStyle name="Input [yellow] 6 3 4 3" xfId="8662"/>
    <cellStyle name="Input [yellow] 6 3 4 4" xfId="8663"/>
    <cellStyle name="Input [yellow] 6 3 5" xfId="8664"/>
    <cellStyle name="Input [yellow] 6 3 5 2" xfId="8665"/>
    <cellStyle name="Input [yellow] 6 3 5 3" xfId="8666"/>
    <cellStyle name="Input [yellow] 6 3 5 4" xfId="8667"/>
    <cellStyle name="Input [yellow] 6 3 6" xfId="8668"/>
    <cellStyle name="Input [yellow] 6 3 6 2" xfId="8669"/>
    <cellStyle name="Input [yellow] 6 3 6 3" xfId="8670"/>
    <cellStyle name="Input [yellow] 6 3 6 4" xfId="8671"/>
    <cellStyle name="Input [yellow] 6 3 7" xfId="8672"/>
    <cellStyle name="Input [yellow] 6 3 8" xfId="8673"/>
    <cellStyle name="Input [yellow] 6 3 9" xfId="8674"/>
    <cellStyle name="Input [yellow] 6 4" xfId="8675"/>
    <cellStyle name="Input [yellow] 6 4 2" xfId="8676"/>
    <cellStyle name="Input [yellow] 6 4 2 2" xfId="8677"/>
    <cellStyle name="Input [yellow] 6 4 2 3" xfId="8678"/>
    <cellStyle name="Input [yellow] 6 4 2 4" xfId="8679"/>
    <cellStyle name="Input [yellow] 6 4 2 5" xfId="8680"/>
    <cellStyle name="Input [yellow] 6 4 3" xfId="8681"/>
    <cellStyle name="Input [yellow] 6 4 3 2" xfId="8682"/>
    <cellStyle name="Input [yellow] 6 4 3 3" xfId="8683"/>
    <cellStyle name="Input [yellow] 6 4 3 4" xfId="8684"/>
    <cellStyle name="Input [yellow] 6 4 3 5" xfId="8685"/>
    <cellStyle name="Input [yellow] 6 4 4" xfId="8686"/>
    <cellStyle name="Input [yellow] 6 4 4 2" xfId="8687"/>
    <cellStyle name="Input [yellow] 6 4 4 3" xfId="8688"/>
    <cellStyle name="Input [yellow] 6 4 4 4" xfId="8689"/>
    <cellStyle name="Input [yellow] 6 4 5" xfId="8690"/>
    <cellStyle name="Input [yellow] 6 4 5 2" xfId="8691"/>
    <cellStyle name="Input [yellow] 6 4 6" xfId="8692"/>
    <cellStyle name="Input [yellow] 6 4 7" xfId="8693"/>
    <cellStyle name="Input [yellow] 6 4 8" xfId="8694"/>
    <cellStyle name="Input [yellow] 6 4 9" xfId="8695"/>
    <cellStyle name="Input [yellow] 6 5" xfId="8696"/>
    <cellStyle name="Input [yellow] 6 5 2" xfId="8697"/>
    <cellStyle name="Input [yellow] 6 5 2 2" xfId="8698"/>
    <cellStyle name="Input [yellow] 6 5 2 3" xfId="8699"/>
    <cellStyle name="Input [yellow] 6 5 2 4" xfId="8700"/>
    <cellStyle name="Input [yellow] 6 5 3" xfId="8701"/>
    <cellStyle name="Input [yellow] 6 5 3 2" xfId="8702"/>
    <cellStyle name="Input [yellow] 6 5 3 3" xfId="8703"/>
    <cellStyle name="Input [yellow] 6 5 3 4" xfId="8704"/>
    <cellStyle name="Input [yellow] 6 5 4" xfId="8705"/>
    <cellStyle name="Input [yellow] 6 5 5" xfId="8706"/>
    <cellStyle name="Input [yellow] 6 5 6" xfId="8707"/>
    <cellStyle name="Input [yellow] 6 5 7" xfId="8708"/>
    <cellStyle name="Input [yellow] 6 6" xfId="8709"/>
    <cellStyle name="Input [yellow] 6 6 2" xfId="8710"/>
    <cellStyle name="Input [yellow] 6 6 3" xfId="8711"/>
    <cellStyle name="Input [yellow] 6 6 4" xfId="8712"/>
    <cellStyle name="Input [yellow] 6 6 5" xfId="8713"/>
    <cellStyle name="Input [yellow] 6 7" xfId="8714"/>
    <cellStyle name="Input [yellow] 6 7 2" xfId="8715"/>
    <cellStyle name="Input [yellow] 6 7 3" xfId="8716"/>
    <cellStyle name="Input [yellow] 6 7 4" xfId="8717"/>
    <cellStyle name="Input [yellow] 6 7 5" xfId="8718"/>
    <cellStyle name="Input [yellow] 6 8" xfId="8719"/>
    <cellStyle name="Input [yellow] 6 8 2" xfId="8720"/>
    <cellStyle name="Input [yellow] 6 8 3" xfId="8721"/>
    <cellStyle name="Input [yellow] 6 8 4" xfId="8722"/>
    <cellStyle name="Input [yellow] 6 8 5" xfId="8723"/>
    <cellStyle name="Input [yellow] 6 9" xfId="8724"/>
    <cellStyle name="Input [yellow] 7" xfId="8725"/>
    <cellStyle name="Input [yellow] 7 2" xfId="8726"/>
    <cellStyle name="Input [yellow] 7 2 2" xfId="8727"/>
    <cellStyle name="Input [yellow] 7 2 2 2" xfId="8728"/>
    <cellStyle name="Input [yellow] 7 2 2 2 2" xfId="8729"/>
    <cellStyle name="Input [yellow] 7 2 2 2 3" xfId="8730"/>
    <cellStyle name="Input [yellow] 7 2 2 2 4" xfId="8731"/>
    <cellStyle name="Input [yellow] 7 2 2 2 5" xfId="8732"/>
    <cellStyle name="Input [yellow] 7 2 2 3" xfId="8733"/>
    <cellStyle name="Input [yellow] 7 2 2 3 2" xfId="8734"/>
    <cellStyle name="Input [yellow] 7 2 2 3 3" xfId="8735"/>
    <cellStyle name="Input [yellow] 7 2 2 3 4" xfId="8736"/>
    <cellStyle name="Input [yellow] 7 2 2 3 5" xfId="8737"/>
    <cellStyle name="Input [yellow] 7 2 2 4" xfId="8738"/>
    <cellStyle name="Input [yellow] 7 2 2 4 2" xfId="8739"/>
    <cellStyle name="Input [yellow] 7 2 2 4 3" xfId="8740"/>
    <cellStyle name="Input [yellow] 7 2 2 4 4" xfId="8741"/>
    <cellStyle name="Input [yellow] 7 2 2 5" xfId="8742"/>
    <cellStyle name="Input [yellow] 7 2 2 5 2" xfId="8743"/>
    <cellStyle name="Input [yellow] 7 2 2 5 3" xfId="8744"/>
    <cellStyle name="Input [yellow] 7 2 2 5 4" xfId="8745"/>
    <cellStyle name="Input [yellow] 7 2 2 6" xfId="8746"/>
    <cellStyle name="Input [yellow] 7 2 2 7" xfId="8747"/>
    <cellStyle name="Input [yellow] 7 2 2 8" xfId="8748"/>
    <cellStyle name="Input [yellow] 7 2 2 9" xfId="8749"/>
    <cellStyle name="Input [yellow] 7 2 3" xfId="8750"/>
    <cellStyle name="Input [yellow] 7 2 3 2" xfId="8751"/>
    <cellStyle name="Input [yellow] 7 2 3 2 2" xfId="8752"/>
    <cellStyle name="Input [yellow] 7 2 3 2 3" xfId="8753"/>
    <cellStyle name="Input [yellow] 7 2 3 2 4" xfId="8754"/>
    <cellStyle name="Input [yellow] 7 2 3 2 5" xfId="8755"/>
    <cellStyle name="Input [yellow] 7 2 3 3" xfId="8756"/>
    <cellStyle name="Input [yellow] 7 2 3 3 2" xfId="8757"/>
    <cellStyle name="Input [yellow] 7 2 3 3 3" xfId="8758"/>
    <cellStyle name="Input [yellow] 7 2 3 3 4" xfId="8759"/>
    <cellStyle name="Input [yellow] 7 2 3 3 5" xfId="8760"/>
    <cellStyle name="Input [yellow] 7 2 3 4" xfId="8761"/>
    <cellStyle name="Input [yellow] 7 2 3 4 2" xfId="8762"/>
    <cellStyle name="Input [yellow] 7 2 3 4 3" xfId="8763"/>
    <cellStyle name="Input [yellow] 7 2 3 4 4" xfId="8764"/>
    <cellStyle name="Input [yellow] 7 2 3 5" xfId="8765"/>
    <cellStyle name="Input [yellow] 7 2 3 5 2" xfId="8766"/>
    <cellStyle name="Input [yellow] 7 2 3 6" xfId="8767"/>
    <cellStyle name="Input [yellow] 7 2 3 7" xfId="8768"/>
    <cellStyle name="Input [yellow] 7 2 3 8" xfId="8769"/>
    <cellStyle name="Input [yellow] 7 2 3 9" xfId="8770"/>
    <cellStyle name="Input [yellow] 7 2 4" xfId="8771"/>
    <cellStyle name="Input [yellow] 7 2 4 2" xfId="8772"/>
    <cellStyle name="Input [yellow] 7 2 4 2 2" xfId="8773"/>
    <cellStyle name="Input [yellow] 7 2 4 2 3" xfId="8774"/>
    <cellStyle name="Input [yellow] 7 2 4 2 4" xfId="8775"/>
    <cellStyle name="Input [yellow] 7 2 4 3" xfId="8776"/>
    <cellStyle name="Input [yellow] 7 2 4 4" xfId="8777"/>
    <cellStyle name="Input [yellow] 7 2 4 5" xfId="8778"/>
    <cellStyle name="Input [yellow] 7 2 4 6" xfId="8779"/>
    <cellStyle name="Input [yellow] 7 2 5" xfId="8780"/>
    <cellStyle name="Input [yellow] 7 2 5 2" xfId="8781"/>
    <cellStyle name="Input [yellow] 7 2 5 3" xfId="8782"/>
    <cellStyle name="Input [yellow] 7 2 5 4" xfId="8783"/>
    <cellStyle name="Input [yellow] 7 2 5 5" xfId="8784"/>
    <cellStyle name="Input [yellow] 7 2 6" xfId="8785"/>
    <cellStyle name="Input [yellow] 7 2 6 2" xfId="8786"/>
    <cellStyle name="Input [yellow] 7 2 6 3" xfId="8787"/>
    <cellStyle name="Input [yellow] 7 2 6 4" xfId="8788"/>
    <cellStyle name="Input [yellow] 7 2 6 5" xfId="8789"/>
    <cellStyle name="Input [yellow] 7 2 7" xfId="8790"/>
    <cellStyle name="Input [yellow] 7 2 8" xfId="8791"/>
    <cellStyle name="Input [yellow] 7 3" xfId="8792"/>
    <cellStyle name="Input [yellow] 7 3 10" xfId="8793"/>
    <cellStyle name="Input [yellow] 7 3 2" xfId="8794"/>
    <cellStyle name="Input [yellow] 7 3 2 2" xfId="8795"/>
    <cellStyle name="Input [yellow] 7 3 2 3" xfId="8796"/>
    <cellStyle name="Input [yellow] 7 3 2 4" xfId="8797"/>
    <cellStyle name="Input [yellow] 7 3 2 5" xfId="8798"/>
    <cellStyle name="Input [yellow] 7 3 3" xfId="8799"/>
    <cellStyle name="Input [yellow] 7 3 3 2" xfId="8800"/>
    <cellStyle name="Input [yellow] 7 3 3 3" xfId="8801"/>
    <cellStyle name="Input [yellow] 7 3 3 4" xfId="8802"/>
    <cellStyle name="Input [yellow] 7 3 3 5" xfId="8803"/>
    <cellStyle name="Input [yellow] 7 3 4" xfId="8804"/>
    <cellStyle name="Input [yellow] 7 3 4 2" xfId="8805"/>
    <cellStyle name="Input [yellow] 7 3 4 3" xfId="8806"/>
    <cellStyle name="Input [yellow] 7 3 4 4" xfId="8807"/>
    <cellStyle name="Input [yellow] 7 3 5" xfId="8808"/>
    <cellStyle name="Input [yellow] 7 3 5 2" xfId="8809"/>
    <cellStyle name="Input [yellow] 7 3 5 3" xfId="8810"/>
    <cellStyle name="Input [yellow] 7 3 5 4" xfId="8811"/>
    <cellStyle name="Input [yellow] 7 3 6" xfId="8812"/>
    <cellStyle name="Input [yellow] 7 3 6 2" xfId="8813"/>
    <cellStyle name="Input [yellow] 7 3 6 3" xfId="8814"/>
    <cellStyle name="Input [yellow] 7 3 6 4" xfId="8815"/>
    <cellStyle name="Input [yellow] 7 3 7" xfId="8816"/>
    <cellStyle name="Input [yellow] 7 3 8" xfId="8817"/>
    <cellStyle name="Input [yellow] 7 3 9" xfId="8818"/>
    <cellStyle name="Input [yellow] 7 4" xfId="8819"/>
    <cellStyle name="Input [yellow] 7 4 2" xfId="8820"/>
    <cellStyle name="Input [yellow] 7 4 2 2" xfId="8821"/>
    <cellStyle name="Input [yellow] 7 4 2 3" xfId="8822"/>
    <cellStyle name="Input [yellow] 7 4 2 4" xfId="8823"/>
    <cellStyle name="Input [yellow] 7 4 2 5" xfId="8824"/>
    <cellStyle name="Input [yellow] 7 4 3" xfId="8825"/>
    <cellStyle name="Input [yellow] 7 4 3 2" xfId="8826"/>
    <cellStyle name="Input [yellow] 7 4 3 3" xfId="8827"/>
    <cellStyle name="Input [yellow] 7 4 3 4" xfId="8828"/>
    <cellStyle name="Input [yellow] 7 4 3 5" xfId="8829"/>
    <cellStyle name="Input [yellow] 7 4 4" xfId="8830"/>
    <cellStyle name="Input [yellow] 7 4 4 2" xfId="8831"/>
    <cellStyle name="Input [yellow] 7 4 4 3" xfId="8832"/>
    <cellStyle name="Input [yellow] 7 4 4 4" xfId="8833"/>
    <cellStyle name="Input [yellow] 7 4 5" xfId="8834"/>
    <cellStyle name="Input [yellow] 7 4 5 2" xfId="8835"/>
    <cellStyle name="Input [yellow] 7 4 6" xfId="8836"/>
    <cellStyle name="Input [yellow] 7 4 7" xfId="8837"/>
    <cellStyle name="Input [yellow] 7 4 8" xfId="8838"/>
    <cellStyle name="Input [yellow] 7 4 9" xfId="8839"/>
    <cellStyle name="Input [yellow] 7 5" xfId="8840"/>
    <cellStyle name="Input [yellow] 7 5 2" xfId="8841"/>
    <cellStyle name="Input [yellow] 7 5 2 2" xfId="8842"/>
    <cellStyle name="Input [yellow] 7 5 2 3" xfId="8843"/>
    <cellStyle name="Input [yellow] 7 5 2 4" xfId="8844"/>
    <cellStyle name="Input [yellow] 7 5 3" xfId="8845"/>
    <cellStyle name="Input [yellow] 7 5 3 2" xfId="8846"/>
    <cellStyle name="Input [yellow] 7 5 3 3" xfId="8847"/>
    <cellStyle name="Input [yellow] 7 5 3 4" xfId="8848"/>
    <cellStyle name="Input [yellow] 7 5 4" xfId="8849"/>
    <cellStyle name="Input [yellow] 7 5 5" xfId="8850"/>
    <cellStyle name="Input [yellow] 7 5 6" xfId="8851"/>
    <cellStyle name="Input [yellow] 7 5 7" xfId="8852"/>
    <cellStyle name="Input [yellow] 7 6" xfId="8853"/>
    <cellStyle name="Input [yellow] 7 6 2" xfId="8854"/>
    <cellStyle name="Input [yellow] 7 6 3" xfId="8855"/>
    <cellStyle name="Input [yellow] 7 6 4" xfId="8856"/>
    <cellStyle name="Input [yellow] 7 6 5" xfId="8857"/>
    <cellStyle name="Input [yellow] 7 7" xfId="8858"/>
    <cellStyle name="Input [yellow] 7 7 2" xfId="8859"/>
    <cellStyle name="Input [yellow] 7 7 3" xfId="8860"/>
    <cellStyle name="Input [yellow] 7 7 4" xfId="8861"/>
    <cellStyle name="Input [yellow] 7 7 5" xfId="8862"/>
    <cellStyle name="Input [yellow] 7 8" xfId="8863"/>
    <cellStyle name="Input [yellow] 7 8 2" xfId="8864"/>
    <cellStyle name="Input [yellow] 7 8 3" xfId="8865"/>
    <cellStyle name="Input [yellow] 7 8 4" xfId="8866"/>
    <cellStyle name="Input [yellow] 7 8 5" xfId="8867"/>
    <cellStyle name="Input [yellow] 7 9" xfId="8868"/>
    <cellStyle name="Input [yellow] 8" xfId="8869"/>
    <cellStyle name="Input [yellow] 8 2" xfId="8870"/>
    <cellStyle name="Input [yellow] 8 2 2" xfId="8871"/>
    <cellStyle name="Input [yellow] 8 2 2 2" xfId="8872"/>
    <cellStyle name="Input [yellow] 8 2 2 2 2" xfId="8873"/>
    <cellStyle name="Input [yellow] 8 2 2 2 3" xfId="8874"/>
    <cellStyle name="Input [yellow] 8 2 2 2 4" xfId="8875"/>
    <cellStyle name="Input [yellow] 8 2 2 2 5" xfId="8876"/>
    <cellStyle name="Input [yellow] 8 2 2 3" xfId="8877"/>
    <cellStyle name="Input [yellow] 8 2 2 3 2" xfId="8878"/>
    <cellStyle name="Input [yellow] 8 2 2 3 3" xfId="8879"/>
    <cellStyle name="Input [yellow] 8 2 2 3 4" xfId="8880"/>
    <cellStyle name="Input [yellow] 8 2 2 3 5" xfId="8881"/>
    <cellStyle name="Input [yellow] 8 2 2 4" xfId="8882"/>
    <cellStyle name="Input [yellow] 8 2 2 4 2" xfId="8883"/>
    <cellStyle name="Input [yellow] 8 2 2 4 3" xfId="8884"/>
    <cellStyle name="Input [yellow] 8 2 2 4 4" xfId="8885"/>
    <cellStyle name="Input [yellow] 8 2 2 5" xfId="8886"/>
    <cellStyle name="Input [yellow] 8 2 2 5 2" xfId="8887"/>
    <cellStyle name="Input [yellow] 8 2 2 5 3" xfId="8888"/>
    <cellStyle name="Input [yellow] 8 2 2 5 4" xfId="8889"/>
    <cellStyle name="Input [yellow] 8 2 2 6" xfId="8890"/>
    <cellStyle name="Input [yellow] 8 2 2 7" xfId="8891"/>
    <cellStyle name="Input [yellow] 8 2 2 8" xfId="8892"/>
    <cellStyle name="Input [yellow] 8 2 2 9" xfId="8893"/>
    <cellStyle name="Input [yellow] 8 2 3" xfId="8894"/>
    <cellStyle name="Input [yellow] 8 2 3 2" xfId="8895"/>
    <cellStyle name="Input [yellow] 8 2 3 2 2" xfId="8896"/>
    <cellStyle name="Input [yellow] 8 2 3 2 3" xfId="8897"/>
    <cellStyle name="Input [yellow] 8 2 3 2 4" xfId="8898"/>
    <cellStyle name="Input [yellow] 8 2 3 2 5" xfId="8899"/>
    <cellStyle name="Input [yellow] 8 2 3 3" xfId="8900"/>
    <cellStyle name="Input [yellow] 8 2 3 3 2" xfId="8901"/>
    <cellStyle name="Input [yellow] 8 2 3 3 3" xfId="8902"/>
    <cellStyle name="Input [yellow] 8 2 3 3 4" xfId="8903"/>
    <cellStyle name="Input [yellow] 8 2 3 3 5" xfId="8904"/>
    <cellStyle name="Input [yellow] 8 2 3 4" xfId="8905"/>
    <cellStyle name="Input [yellow] 8 2 3 4 2" xfId="8906"/>
    <cellStyle name="Input [yellow] 8 2 3 4 3" xfId="8907"/>
    <cellStyle name="Input [yellow] 8 2 3 4 4" xfId="8908"/>
    <cellStyle name="Input [yellow] 8 2 3 5" xfId="8909"/>
    <cellStyle name="Input [yellow] 8 2 3 5 2" xfId="8910"/>
    <cellStyle name="Input [yellow] 8 2 3 6" xfId="8911"/>
    <cellStyle name="Input [yellow] 8 2 3 7" xfId="8912"/>
    <cellStyle name="Input [yellow] 8 2 3 8" xfId="8913"/>
    <cellStyle name="Input [yellow] 8 2 3 9" xfId="8914"/>
    <cellStyle name="Input [yellow] 8 2 4" xfId="8915"/>
    <cellStyle name="Input [yellow] 8 2 4 2" xfId="8916"/>
    <cellStyle name="Input [yellow] 8 2 4 2 2" xfId="8917"/>
    <cellStyle name="Input [yellow] 8 2 4 2 3" xfId="8918"/>
    <cellStyle name="Input [yellow] 8 2 4 2 4" xfId="8919"/>
    <cellStyle name="Input [yellow] 8 2 4 3" xfId="8920"/>
    <cellStyle name="Input [yellow] 8 2 4 4" xfId="8921"/>
    <cellStyle name="Input [yellow] 8 2 4 5" xfId="8922"/>
    <cellStyle name="Input [yellow] 8 2 4 6" xfId="8923"/>
    <cellStyle name="Input [yellow] 8 2 5" xfId="8924"/>
    <cellStyle name="Input [yellow] 8 2 5 2" xfId="8925"/>
    <cellStyle name="Input [yellow] 8 2 5 3" xfId="8926"/>
    <cellStyle name="Input [yellow] 8 2 5 4" xfId="8927"/>
    <cellStyle name="Input [yellow] 8 2 5 5" xfId="8928"/>
    <cellStyle name="Input [yellow] 8 2 6" xfId="8929"/>
    <cellStyle name="Input [yellow] 8 2 6 2" xfId="8930"/>
    <cellStyle name="Input [yellow] 8 2 6 3" xfId="8931"/>
    <cellStyle name="Input [yellow] 8 2 6 4" xfId="8932"/>
    <cellStyle name="Input [yellow] 8 2 6 5" xfId="8933"/>
    <cellStyle name="Input [yellow] 8 2 7" xfId="8934"/>
    <cellStyle name="Input [yellow] 8 2 8" xfId="8935"/>
    <cellStyle name="Input [yellow] 8 3" xfId="8936"/>
    <cellStyle name="Input [yellow] 8 3 10" xfId="8937"/>
    <cellStyle name="Input [yellow] 8 3 2" xfId="8938"/>
    <cellStyle name="Input [yellow] 8 3 2 2" xfId="8939"/>
    <cellStyle name="Input [yellow] 8 3 2 3" xfId="8940"/>
    <cellStyle name="Input [yellow] 8 3 2 4" xfId="8941"/>
    <cellStyle name="Input [yellow] 8 3 2 5" xfId="8942"/>
    <cellStyle name="Input [yellow] 8 3 3" xfId="8943"/>
    <cellStyle name="Input [yellow] 8 3 3 2" xfId="8944"/>
    <cellStyle name="Input [yellow] 8 3 3 3" xfId="8945"/>
    <cellStyle name="Input [yellow] 8 3 3 4" xfId="8946"/>
    <cellStyle name="Input [yellow] 8 3 3 5" xfId="8947"/>
    <cellStyle name="Input [yellow] 8 3 4" xfId="8948"/>
    <cellStyle name="Input [yellow] 8 3 4 2" xfId="8949"/>
    <cellStyle name="Input [yellow] 8 3 4 3" xfId="8950"/>
    <cellStyle name="Input [yellow] 8 3 4 4" xfId="8951"/>
    <cellStyle name="Input [yellow] 8 3 5" xfId="8952"/>
    <cellStyle name="Input [yellow] 8 3 5 2" xfId="8953"/>
    <cellStyle name="Input [yellow] 8 3 5 3" xfId="8954"/>
    <cellStyle name="Input [yellow] 8 3 5 4" xfId="8955"/>
    <cellStyle name="Input [yellow] 8 3 6" xfId="8956"/>
    <cellStyle name="Input [yellow] 8 3 6 2" xfId="8957"/>
    <cellStyle name="Input [yellow] 8 3 6 3" xfId="8958"/>
    <cellStyle name="Input [yellow] 8 3 6 4" xfId="8959"/>
    <cellStyle name="Input [yellow] 8 3 7" xfId="8960"/>
    <cellStyle name="Input [yellow] 8 3 8" xfId="8961"/>
    <cellStyle name="Input [yellow] 8 3 9" xfId="8962"/>
    <cellStyle name="Input [yellow] 8 4" xfId="8963"/>
    <cellStyle name="Input [yellow] 8 4 2" xfId="8964"/>
    <cellStyle name="Input [yellow] 8 4 2 2" xfId="8965"/>
    <cellStyle name="Input [yellow] 8 4 2 3" xfId="8966"/>
    <cellStyle name="Input [yellow] 8 4 2 4" xfId="8967"/>
    <cellStyle name="Input [yellow] 8 4 2 5" xfId="8968"/>
    <cellStyle name="Input [yellow] 8 4 3" xfId="8969"/>
    <cellStyle name="Input [yellow] 8 4 3 2" xfId="8970"/>
    <cellStyle name="Input [yellow] 8 4 3 3" xfId="8971"/>
    <cellStyle name="Input [yellow] 8 4 3 4" xfId="8972"/>
    <cellStyle name="Input [yellow] 8 4 3 5" xfId="8973"/>
    <cellStyle name="Input [yellow] 8 4 4" xfId="8974"/>
    <cellStyle name="Input [yellow] 8 4 4 2" xfId="8975"/>
    <cellStyle name="Input [yellow] 8 4 4 3" xfId="8976"/>
    <cellStyle name="Input [yellow] 8 4 4 4" xfId="8977"/>
    <cellStyle name="Input [yellow] 8 4 5" xfId="8978"/>
    <cellStyle name="Input [yellow] 8 4 5 2" xfId="8979"/>
    <cellStyle name="Input [yellow] 8 4 6" xfId="8980"/>
    <cellStyle name="Input [yellow] 8 4 7" xfId="8981"/>
    <cellStyle name="Input [yellow] 8 4 8" xfId="8982"/>
    <cellStyle name="Input [yellow] 8 4 9" xfId="8983"/>
    <cellStyle name="Input [yellow] 8 5" xfId="8984"/>
    <cellStyle name="Input [yellow] 8 5 2" xfId="8985"/>
    <cellStyle name="Input [yellow] 8 5 2 2" xfId="8986"/>
    <cellStyle name="Input [yellow] 8 5 2 3" xfId="8987"/>
    <cellStyle name="Input [yellow] 8 5 2 4" xfId="8988"/>
    <cellStyle name="Input [yellow] 8 5 3" xfId="8989"/>
    <cellStyle name="Input [yellow] 8 5 3 2" xfId="8990"/>
    <cellStyle name="Input [yellow] 8 5 3 3" xfId="8991"/>
    <cellStyle name="Input [yellow] 8 5 3 4" xfId="8992"/>
    <cellStyle name="Input [yellow] 8 5 4" xfId="8993"/>
    <cellStyle name="Input [yellow] 8 5 5" xfId="8994"/>
    <cellStyle name="Input [yellow] 8 5 6" xfId="8995"/>
    <cellStyle name="Input [yellow] 8 5 7" xfId="8996"/>
    <cellStyle name="Input [yellow] 8 6" xfId="8997"/>
    <cellStyle name="Input [yellow] 8 6 2" xfId="8998"/>
    <cellStyle name="Input [yellow] 8 6 3" xfId="8999"/>
    <cellStyle name="Input [yellow] 8 6 4" xfId="9000"/>
    <cellStyle name="Input [yellow] 8 6 5" xfId="9001"/>
    <cellStyle name="Input [yellow] 8 7" xfId="9002"/>
    <cellStyle name="Input [yellow] 8 7 2" xfId="9003"/>
    <cellStyle name="Input [yellow] 8 7 3" xfId="9004"/>
    <cellStyle name="Input [yellow] 8 7 4" xfId="9005"/>
    <cellStyle name="Input [yellow] 8 7 5" xfId="9006"/>
    <cellStyle name="Input [yellow] 8 8" xfId="9007"/>
    <cellStyle name="Input [yellow] 8 8 2" xfId="9008"/>
    <cellStyle name="Input [yellow] 8 8 3" xfId="9009"/>
    <cellStyle name="Input [yellow] 8 8 4" xfId="9010"/>
    <cellStyle name="Input [yellow] 8 8 5" xfId="9011"/>
    <cellStyle name="Input [yellow] 8 9" xfId="9012"/>
    <cellStyle name="Input [yellow] 9" xfId="9013"/>
    <cellStyle name="Input [yellow] 9 10" xfId="9014"/>
    <cellStyle name="Input [yellow] 9 10 2" xfId="9015"/>
    <cellStyle name="Input [yellow] 9 10 3" xfId="9016"/>
    <cellStyle name="Input [yellow] 9 10 4" xfId="9017"/>
    <cellStyle name="Input [yellow] 9 10 5" xfId="9018"/>
    <cellStyle name="Input [yellow] 9 11" xfId="9019"/>
    <cellStyle name="Input [yellow] 9 11 2" xfId="9020"/>
    <cellStyle name="Input [yellow] 9 11 3" xfId="9021"/>
    <cellStyle name="Input [yellow] 9 11 4" xfId="9022"/>
    <cellStyle name="Input [yellow] 9 11 5" xfId="9023"/>
    <cellStyle name="Input [yellow] 9 12" xfId="9024"/>
    <cellStyle name="Input [yellow] 9 13" xfId="9025"/>
    <cellStyle name="Input [yellow] 9 14" xfId="9026"/>
    <cellStyle name="Input [yellow] 9 15" xfId="9027"/>
    <cellStyle name="Input [yellow] 9 2" xfId="9028"/>
    <cellStyle name="Input [yellow] 9 2 2" xfId="9029"/>
    <cellStyle name="Input [yellow] 9 2 2 2" xfId="9030"/>
    <cellStyle name="Input [yellow] 9 2 2 3" xfId="9031"/>
    <cellStyle name="Input [yellow] 9 2 2 4" xfId="9032"/>
    <cellStyle name="Input [yellow] 9 2 2 5" xfId="9033"/>
    <cellStyle name="Input [yellow] 9 2 3" xfId="9034"/>
    <cellStyle name="Input [yellow] 9 2 3 2" xfId="9035"/>
    <cellStyle name="Input [yellow] 9 2 3 3" xfId="9036"/>
    <cellStyle name="Input [yellow] 9 2 3 4" xfId="9037"/>
    <cellStyle name="Input [yellow] 9 2 3 5" xfId="9038"/>
    <cellStyle name="Input [yellow] 9 2 4" xfId="9039"/>
    <cellStyle name="Input [yellow] 9 2 4 2" xfId="9040"/>
    <cellStyle name="Input [yellow] 9 2 4 3" xfId="9041"/>
    <cellStyle name="Input [yellow] 9 2 4 4" xfId="9042"/>
    <cellStyle name="Input [yellow] 9 2 5" xfId="9043"/>
    <cellStyle name="Input [yellow] 9 2 5 2" xfId="9044"/>
    <cellStyle name="Input [yellow] 9 2 6" xfId="9045"/>
    <cellStyle name="Input [yellow] 9 2 7" xfId="9046"/>
    <cellStyle name="Input [yellow] 9 2 8" xfId="9047"/>
    <cellStyle name="Input [yellow] 9 2 9" xfId="9048"/>
    <cellStyle name="Input [yellow] 9 3" xfId="9049"/>
    <cellStyle name="Input [yellow] 9 3 2" xfId="9050"/>
    <cellStyle name="Input [yellow] 9 3 2 2" xfId="9051"/>
    <cellStyle name="Input [yellow] 9 3 2 3" xfId="9052"/>
    <cellStyle name="Input [yellow] 9 3 2 4" xfId="9053"/>
    <cellStyle name="Input [yellow] 9 3 2 5" xfId="9054"/>
    <cellStyle name="Input [yellow] 9 3 3" xfId="9055"/>
    <cellStyle name="Input [yellow] 9 3 3 2" xfId="9056"/>
    <cellStyle name="Input [yellow] 9 3 3 3" xfId="9057"/>
    <cellStyle name="Input [yellow] 9 3 3 4" xfId="9058"/>
    <cellStyle name="Input [yellow] 9 3 3 5" xfId="9059"/>
    <cellStyle name="Input [yellow] 9 3 4" xfId="9060"/>
    <cellStyle name="Input [yellow] 9 3 4 2" xfId="9061"/>
    <cellStyle name="Input [yellow] 9 3 4 3" xfId="9062"/>
    <cellStyle name="Input [yellow] 9 3 4 4" xfId="9063"/>
    <cellStyle name="Input [yellow] 9 3 5" xfId="9064"/>
    <cellStyle name="Input [yellow] 9 3 6" xfId="9065"/>
    <cellStyle name="Input [yellow] 9 3 7" xfId="9066"/>
    <cellStyle name="Input [yellow] 9 3 8" xfId="9067"/>
    <cellStyle name="Input [yellow] 9 3 9" xfId="9068"/>
    <cellStyle name="Input [yellow] 9 4" xfId="9069"/>
    <cellStyle name="Input [yellow] 9 4 2" xfId="9070"/>
    <cellStyle name="Input [yellow] 9 4 2 2" xfId="9071"/>
    <cellStyle name="Input [yellow] 9 4 2 3" xfId="9072"/>
    <cellStyle name="Input [yellow] 9 4 2 4" xfId="9073"/>
    <cellStyle name="Input [yellow] 9 4 2 5" xfId="9074"/>
    <cellStyle name="Input [yellow] 9 4 3" xfId="9075"/>
    <cellStyle name="Input [yellow] 9 4 3 2" xfId="9076"/>
    <cellStyle name="Input [yellow] 9 4 4" xfId="9077"/>
    <cellStyle name="Input [yellow] 9 4 5" xfId="9078"/>
    <cellStyle name="Input [yellow] 9 4 6" xfId="9079"/>
    <cellStyle name="Input [yellow] 9 4 7" xfId="9080"/>
    <cellStyle name="Input [yellow] 9 5" xfId="9081"/>
    <cellStyle name="Input [yellow] 9 5 2" xfId="9082"/>
    <cellStyle name="Input [yellow] 9 5 2 2" xfId="9083"/>
    <cellStyle name="Input [yellow] 9 5 2 3" xfId="9084"/>
    <cellStyle name="Input [yellow] 9 5 2 4" xfId="9085"/>
    <cellStyle name="Input [yellow] 9 5 2 5" xfId="9086"/>
    <cellStyle name="Input [yellow] 9 5 3" xfId="9087"/>
    <cellStyle name="Input [yellow] 9 5 3 2" xfId="9088"/>
    <cellStyle name="Input [yellow] 9 5 4" xfId="9089"/>
    <cellStyle name="Input [yellow] 9 5 5" xfId="9090"/>
    <cellStyle name="Input [yellow] 9 5 6" xfId="9091"/>
    <cellStyle name="Input [yellow] 9 5 7" xfId="9092"/>
    <cellStyle name="Input [yellow] 9 6" xfId="9093"/>
    <cellStyle name="Input [yellow] 9 6 2" xfId="9094"/>
    <cellStyle name="Input [yellow] 9 6 2 2" xfId="9095"/>
    <cellStyle name="Input [yellow] 9 6 2 3" xfId="9096"/>
    <cellStyle name="Input [yellow] 9 6 2 4" xfId="9097"/>
    <cellStyle name="Input [yellow] 9 6 2 5" xfId="9098"/>
    <cellStyle name="Input [yellow] 9 6 3" xfId="9099"/>
    <cellStyle name="Input [yellow] 9 6 3 2" xfId="9100"/>
    <cellStyle name="Input [yellow] 9 6 4" xfId="9101"/>
    <cellStyle name="Input [yellow] 9 6 5" xfId="9102"/>
    <cellStyle name="Input [yellow] 9 6 6" xfId="9103"/>
    <cellStyle name="Input [yellow] 9 6 7" xfId="9104"/>
    <cellStyle name="Input [yellow] 9 7" xfId="9105"/>
    <cellStyle name="Input [yellow] 9 7 2" xfId="9106"/>
    <cellStyle name="Input [yellow] 9 7 2 2" xfId="9107"/>
    <cellStyle name="Input [yellow] 9 7 3" xfId="9108"/>
    <cellStyle name="Input [yellow] 9 7 4" xfId="9109"/>
    <cellStyle name="Input [yellow] 9 7 5" xfId="9110"/>
    <cellStyle name="Input [yellow] 9 7 6" xfId="9111"/>
    <cellStyle name="Input [yellow] 9 8" xfId="9112"/>
    <cellStyle name="Input [yellow] 9 8 2" xfId="9113"/>
    <cellStyle name="Input [yellow] 9 8 3" xfId="9114"/>
    <cellStyle name="Input [yellow] 9 8 4" xfId="9115"/>
    <cellStyle name="Input [yellow] 9 8 5" xfId="9116"/>
    <cellStyle name="Input [yellow] 9 9" xfId="9117"/>
    <cellStyle name="Input [yellow] 9 9 2" xfId="9118"/>
    <cellStyle name="Input [yellow] 9 9 3" xfId="9119"/>
    <cellStyle name="Input [yellow] 9 9 4" xfId="9120"/>
    <cellStyle name="Input [yellow] 9 9 5" xfId="9121"/>
    <cellStyle name="Millares [0]_10 AVERIAS MASIVAS + ANT" xfId="9122"/>
    <cellStyle name="Millares_10 AVERIAS MASIVAS + ANT" xfId="9123"/>
    <cellStyle name="Model" xfId="9124"/>
    <cellStyle name="Moeda 10" xfId="9125"/>
    <cellStyle name="Moeda 10 2" xfId="9126"/>
    <cellStyle name="Moeda 11" xfId="9127"/>
    <cellStyle name="Moeda 11 2" xfId="9128"/>
    <cellStyle name="Moeda 12" xfId="9129"/>
    <cellStyle name="Moeda 12 2" xfId="9130"/>
    <cellStyle name="Moeda 13" xfId="9131"/>
    <cellStyle name="Moeda 13 2" xfId="9132"/>
    <cellStyle name="Moeda 13 2 2" xfId="9133"/>
    <cellStyle name="Moeda 14" xfId="9134"/>
    <cellStyle name="Moeda 14 2" xfId="9135"/>
    <cellStyle name="Moeda 14 3" xfId="9136"/>
    <cellStyle name="Moeda 15" xfId="9137"/>
    <cellStyle name="Moeda 16" xfId="9138"/>
    <cellStyle name="Moeda 17" xfId="9139"/>
    <cellStyle name="Moeda 18" xfId="9140"/>
    <cellStyle name="Moeda 19" xfId="55232"/>
    <cellStyle name="Moeda 2" xfId="5"/>
    <cellStyle name="Moeda 2 10" xfId="9141"/>
    <cellStyle name="Moeda 2 2" xfId="9142"/>
    <cellStyle name="Moeda 2 2 2" xfId="9143"/>
    <cellStyle name="Moeda 2 2 2 2" xfId="9144"/>
    <cellStyle name="Moeda 2 2 3" xfId="9145"/>
    <cellStyle name="Moeda 2 2 3 2" xfId="9146"/>
    <cellStyle name="Moeda 2 2 4" xfId="9147"/>
    <cellStyle name="Moeda 2 2 4 2" xfId="9148"/>
    <cellStyle name="Moeda 2 2 5" xfId="9149"/>
    <cellStyle name="Moeda 2 2_AQPNG_ORC_R01_2013_11_22(OBRA COMPLETA) 29112013-2" xfId="9150"/>
    <cellStyle name="Moeda 2 3" xfId="9151"/>
    <cellStyle name="Moeda 2 3 2" xfId="9152"/>
    <cellStyle name="Moeda 2 3 2 2" xfId="9153"/>
    <cellStyle name="Moeda 2 3_AQPNG_ORC_R01_2013_11_22(OBRA COMPLETA) 29112013-2" xfId="9154"/>
    <cellStyle name="Moeda 2 4" xfId="9155"/>
    <cellStyle name="Moeda 2 4 2" xfId="9156"/>
    <cellStyle name="Moeda 2 5" xfId="9157"/>
    <cellStyle name="Moeda 2 5 2" xfId="9158"/>
    <cellStyle name="Moeda 2 6" xfId="9159"/>
    <cellStyle name="Moeda 2 6 2" xfId="9160"/>
    <cellStyle name="Moeda 2 7" xfId="9161"/>
    <cellStyle name="Moeda 2 7 2" xfId="9162"/>
    <cellStyle name="Moeda 2 8" xfId="9163"/>
    <cellStyle name="Moeda 2 8 2" xfId="9164"/>
    <cellStyle name="Moeda 2 9" xfId="9165"/>
    <cellStyle name="Moeda 2_AQPNG_ORC_R01_2013_11_22(OBRA COMPLETA) 29112013-2" xfId="9166"/>
    <cellStyle name="Moeda 3" xfId="9167"/>
    <cellStyle name="Moeda 3 2" xfId="9168"/>
    <cellStyle name="Moeda 3 2 2" xfId="9169"/>
    <cellStyle name="Moeda 3 2 2 2" xfId="9170"/>
    <cellStyle name="Moeda 3 2 3" xfId="9171"/>
    <cellStyle name="Moeda 3 2_AQPNG_ORC_R01_2013_11_22(OBRA COMPLETA) 29112013-2" xfId="9172"/>
    <cellStyle name="Moeda 3 3" xfId="9173"/>
    <cellStyle name="Moeda 3 3 2" xfId="9174"/>
    <cellStyle name="Moeda 3 3 2 2" xfId="9175"/>
    <cellStyle name="Moeda 3 3_AQPNG_ORC_R01_2013_11_22(OBRA COMPLETA) 29112013-2" xfId="9176"/>
    <cellStyle name="Moeda 3 4" xfId="9177"/>
    <cellStyle name="Moeda 3 4 2" xfId="9178"/>
    <cellStyle name="Moeda 3 5" xfId="9179"/>
    <cellStyle name="Moeda 3 6" xfId="9180"/>
    <cellStyle name="Moeda 3_AQPNG_ORC_R01_2013_11_22(OBRA COMPLETA) 29112013-2" xfId="9181"/>
    <cellStyle name="Moeda 4" xfId="9182"/>
    <cellStyle name="Moeda 4 2" xfId="9183"/>
    <cellStyle name="Moeda 4 2 2" xfId="9184"/>
    <cellStyle name="Moeda 4 2 2 2" xfId="9185"/>
    <cellStyle name="Moeda 4 2 2 2 2" xfId="9186"/>
    <cellStyle name="Moeda 4 2 2 3" xfId="9187"/>
    <cellStyle name="Moeda 4 2 3" xfId="9188"/>
    <cellStyle name="Moeda 4 2 3 2" xfId="9189"/>
    <cellStyle name="Moeda 4 2 4" xfId="9190"/>
    <cellStyle name="Moeda 4 2 4 2" xfId="9191"/>
    <cellStyle name="Moeda 4 2_AQPNG_ORC_R01_2013_11_22(OBRA COMPLETA) 29112013-2" xfId="9192"/>
    <cellStyle name="Moeda 4 3" xfId="9193"/>
    <cellStyle name="Moeda 4 3 2" xfId="9194"/>
    <cellStyle name="Moeda 4 3 2 2" xfId="9195"/>
    <cellStyle name="Moeda 4 3 3" xfId="9196"/>
    <cellStyle name="Moeda 4 3 3 2" xfId="9197"/>
    <cellStyle name="Moeda 4 3 4" xfId="9198"/>
    <cellStyle name="Moeda 4 4" xfId="9199"/>
    <cellStyle name="Moeda 4 4 2" xfId="9200"/>
    <cellStyle name="Moeda 4 5" xfId="9201"/>
    <cellStyle name="Moeda 4 5 2" xfId="9202"/>
    <cellStyle name="Moeda 4_AQPNG_ORC_R01_2013_11_22(OBRA COMPLETA) 29112013-2" xfId="9203"/>
    <cellStyle name="Moeda 5" xfId="9204"/>
    <cellStyle name="Moeda 5 10" xfId="9205"/>
    <cellStyle name="Moeda 5 10 2" xfId="9206"/>
    <cellStyle name="Moeda 5 11" xfId="9207"/>
    <cellStyle name="Moeda 5 11 2" xfId="9208"/>
    <cellStyle name="Moeda 5 2" xfId="9209"/>
    <cellStyle name="Moeda 5 2 2" xfId="9210"/>
    <cellStyle name="Moeda 5 2 2 2" xfId="9211"/>
    <cellStyle name="Moeda 5 2 2 2 2" xfId="9212"/>
    <cellStyle name="Moeda 5 2 2 3" xfId="9213"/>
    <cellStyle name="Moeda 5 2 2 3 2" xfId="9214"/>
    <cellStyle name="Moeda 5 2 2 4" xfId="9215"/>
    <cellStyle name="Moeda 5 2 3" xfId="9216"/>
    <cellStyle name="Moeda 5 2 3 2" xfId="9217"/>
    <cellStyle name="Moeda 5 2 3 2 2" xfId="9218"/>
    <cellStyle name="Moeda 5 2 3 3" xfId="9219"/>
    <cellStyle name="Moeda 5 2 4" xfId="9220"/>
    <cellStyle name="Moeda 5 2 4 2" xfId="9221"/>
    <cellStyle name="Moeda 5 2 5" xfId="9222"/>
    <cellStyle name="Moeda 5 2 5 2" xfId="9223"/>
    <cellStyle name="Moeda 5 2 6" xfId="9224"/>
    <cellStyle name="Moeda 5 3" xfId="9225"/>
    <cellStyle name="Moeda 5 3 2" xfId="9226"/>
    <cellStyle name="Moeda 5 3 2 2" xfId="9227"/>
    <cellStyle name="Moeda 5 3 2 2 2" xfId="9228"/>
    <cellStyle name="Moeda 5 3 2 3" xfId="9229"/>
    <cellStyle name="Moeda 5 3 3" xfId="9230"/>
    <cellStyle name="Moeda 5 3 3 2" xfId="9231"/>
    <cellStyle name="Moeda 5 3 4" xfId="9232"/>
    <cellStyle name="Moeda 5 3 4 2" xfId="9233"/>
    <cellStyle name="Moeda 5 3 5" xfId="9234"/>
    <cellStyle name="Moeda 5 4" xfId="9235"/>
    <cellStyle name="Moeda 5 4 2" xfId="9236"/>
    <cellStyle name="Moeda 5 5" xfId="9237"/>
    <cellStyle name="Moeda 5 5 2" xfId="9238"/>
    <cellStyle name="Moeda 5 5 2 2" xfId="9239"/>
    <cellStyle name="Moeda 5 5 3" xfId="9240"/>
    <cellStyle name="Moeda 5 5 3 2" xfId="9241"/>
    <cellStyle name="Moeda 5 5 4" xfId="9242"/>
    <cellStyle name="Moeda 5 6" xfId="9243"/>
    <cellStyle name="Moeda 5 6 2" xfId="9244"/>
    <cellStyle name="Moeda 5 6 2 2" xfId="9245"/>
    <cellStyle name="Moeda 5 6 3" xfId="9246"/>
    <cellStyle name="Moeda 5 6 3 2" xfId="9247"/>
    <cellStyle name="Moeda 5 6 4" xfId="9248"/>
    <cellStyle name="Moeda 5 7" xfId="9249"/>
    <cellStyle name="Moeda 5 7 2" xfId="9250"/>
    <cellStyle name="Moeda 5 7 2 2" xfId="9251"/>
    <cellStyle name="Moeda 5 7 3" xfId="9252"/>
    <cellStyle name="Moeda 5 8" xfId="9253"/>
    <cellStyle name="Moeda 5 8 2" xfId="9254"/>
    <cellStyle name="Moeda 5 8 2 2" xfId="9255"/>
    <cellStyle name="Moeda 5 8 3" xfId="9256"/>
    <cellStyle name="Moeda 5 9" xfId="9257"/>
    <cellStyle name="Moeda 5 9 2" xfId="9258"/>
    <cellStyle name="Moeda 5_AQPNG_ORC_R01_2013_11_22(OBRA COMPLETA) 29112013-2" xfId="9259"/>
    <cellStyle name="Moeda 6" xfId="9260"/>
    <cellStyle name="Moeda 6 2" xfId="9261"/>
    <cellStyle name="Moeda 6 2 2" xfId="9262"/>
    <cellStyle name="Moeda 6 2 2 2" xfId="9263"/>
    <cellStyle name="Moeda 6 2 3" xfId="9264"/>
    <cellStyle name="Moeda 6 3" xfId="9265"/>
    <cellStyle name="Moeda 6 3 2" xfId="9266"/>
    <cellStyle name="Moeda 6 4" xfId="9267"/>
    <cellStyle name="Moeda 6 4 2" xfId="9268"/>
    <cellStyle name="Moeda 6_AQPNG_ORC_R01_2013_11_22(OBRA COMPLETA) 29112013-2" xfId="9269"/>
    <cellStyle name="Moeda 7" xfId="9270"/>
    <cellStyle name="Moeda 7 2" xfId="9271"/>
    <cellStyle name="Moeda 7 2 2" xfId="9272"/>
    <cellStyle name="Moeda 7 3" xfId="9273"/>
    <cellStyle name="Moeda 8" xfId="9274"/>
    <cellStyle name="Moeda 8 2" xfId="9275"/>
    <cellStyle name="Moeda 8 2 2" xfId="9276"/>
    <cellStyle name="Moeda 8 3" xfId="9277"/>
    <cellStyle name="Moeda 9" xfId="9278"/>
    <cellStyle name="Moeda 9 2" xfId="9279"/>
    <cellStyle name="Moneda [0]_10 AVERIAS MASIVAS + ANT" xfId="9280"/>
    <cellStyle name="Moneda_10 AVERIAS MASIVAS + ANT" xfId="9281"/>
    <cellStyle name="Monetario" xfId="9282"/>
    <cellStyle name="Neutra 2" xfId="9283"/>
    <cellStyle name="Neutra 3" xfId="9284"/>
    <cellStyle name="Neutro" xfId="9285"/>
    <cellStyle name="Neutro 2" xfId="9286"/>
    <cellStyle name="no dec" xfId="9287"/>
    <cellStyle name="Normal" xfId="0" builtinId="0"/>
    <cellStyle name="Normal - Style1" xfId="9288"/>
    <cellStyle name="Normal - Style1 2" xfId="9289"/>
    <cellStyle name="Normal 10" xfId="9290"/>
    <cellStyle name="Normal 10 2" xfId="9291"/>
    <cellStyle name="Normal 10 3" xfId="9292"/>
    <cellStyle name="Normal 10 3 2" xfId="9293"/>
    <cellStyle name="Normal 10 4" xfId="9294"/>
    <cellStyle name="Normal 10 4 2" xfId="9295"/>
    <cellStyle name="Normal 10 5" xfId="9296"/>
    <cellStyle name="Normal 10_AQPNG_ORC_R01_2013_11_22(OBRA COMPLETA) 29112013-2" xfId="9297"/>
    <cellStyle name="Normal 100" xfId="9298"/>
    <cellStyle name="Normal 100 2" xfId="9299"/>
    <cellStyle name="Normal 101" xfId="9300"/>
    <cellStyle name="Normal 101 2" xfId="9301"/>
    <cellStyle name="Normal 102" xfId="9302"/>
    <cellStyle name="Normal 103" xfId="9303"/>
    <cellStyle name="Normal 104" xfId="9304"/>
    <cellStyle name="Normal 105" xfId="9305"/>
    <cellStyle name="Normal 106" xfId="9306"/>
    <cellStyle name="Normal 107" xfId="9307"/>
    <cellStyle name="Normal 108" xfId="9308"/>
    <cellStyle name="Normal 109" xfId="9309"/>
    <cellStyle name="Normal 11" xfId="9310"/>
    <cellStyle name="Normal 11 2" xfId="9311"/>
    <cellStyle name="Normal 11 2 2" xfId="9312"/>
    <cellStyle name="Normal 11 2 2 2" xfId="9313"/>
    <cellStyle name="Normal 11 2 3" xfId="9314"/>
    <cellStyle name="Normal 11 3" xfId="9315"/>
    <cellStyle name="Normal 11 3 2" xfId="9316"/>
    <cellStyle name="Normal 11 4" xfId="9317"/>
    <cellStyle name="Normal 11 4 2" xfId="9318"/>
    <cellStyle name="Normal 11 5" xfId="9319"/>
    <cellStyle name="Normal 11_AQPNG_ORC_R01_2013_11_22(OBRA COMPLETA) 29112013-2" xfId="9320"/>
    <cellStyle name="Normal 110" xfId="9321"/>
    <cellStyle name="Normal 110 2" xfId="9322"/>
    <cellStyle name="Normal 111" xfId="9323"/>
    <cellStyle name="Normal 112" xfId="9324"/>
    <cellStyle name="Normal 113" xfId="55229"/>
    <cellStyle name="Normal 114" xfId="55230"/>
    <cellStyle name="Normal 115" xfId="55231"/>
    <cellStyle name="Normal 116" xfId="55235"/>
    <cellStyle name="Normal 12" xfId="9325"/>
    <cellStyle name="Normal 12 2" xfId="9326"/>
    <cellStyle name="Normal 12 2 10" xfId="9327"/>
    <cellStyle name="Normal 12 2 10 2" xfId="9328"/>
    <cellStyle name="Normal 12 2 10 2 2" xfId="9329"/>
    <cellStyle name="Normal 12 2 10 2 3" xfId="9330"/>
    <cellStyle name="Normal 12 2 10 3" xfId="9331"/>
    <cellStyle name="Normal 12 2 10 3 2" xfId="9332"/>
    <cellStyle name="Normal 12 2 10 3 3" xfId="9333"/>
    <cellStyle name="Normal 12 2 10 4" xfId="9334"/>
    <cellStyle name="Normal 12 2 10 4 2" xfId="9335"/>
    <cellStyle name="Normal 12 2 10 5" xfId="9336"/>
    <cellStyle name="Normal 12 2 10 6" xfId="9337"/>
    <cellStyle name="Normal 12 2 11" xfId="9338"/>
    <cellStyle name="Normal 12 2 11 2" xfId="9339"/>
    <cellStyle name="Normal 12 2 11 2 2" xfId="9340"/>
    <cellStyle name="Normal 12 2 11 2 3" xfId="9341"/>
    <cellStyle name="Normal 12 2 11 3" xfId="9342"/>
    <cellStyle name="Normal 12 2 11 3 2" xfId="9343"/>
    <cellStyle name="Normal 12 2 11 3 3" xfId="9344"/>
    <cellStyle name="Normal 12 2 11 4" xfId="9345"/>
    <cellStyle name="Normal 12 2 11 5" xfId="9346"/>
    <cellStyle name="Normal 12 2 12" xfId="9347"/>
    <cellStyle name="Normal 12 2 12 2" xfId="9348"/>
    <cellStyle name="Normal 12 2 12 2 2" xfId="9349"/>
    <cellStyle name="Normal 12 2 12 3" xfId="9350"/>
    <cellStyle name="Normal 12 2 12 4" xfId="9351"/>
    <cellStyle name="Normal 12 2 13" xfId="9352"/>
    <cellStyle name="Normal 12 2 13 2" xfId="9353"/>
    <cellStyle name="Normal 12 2 13 3" xfId="9354"/>
    <cellStyle name="Normal 12 2 14" xfId="9355"/>
    <cellStyle name="Normal 12 2 15" xfId="9356"/>
    <cellStyle name="Normal 12 2 16" xfId="9357"/>
    <cellStyle name="Normal 12 2 2" xfId="9358"/>
    <cellStyle name="Normal 12 2 2 10" xfId="9359"/>
    <cellStyle name="Normal 12 2 2 10 2" xfId="9360"/>
    <cellStyle name="Normal 12 2 2 10 2 2" xfId="9361"/>
    <cellStyle name="Normal 12 2 2 10 3" xfId="9362"/>
    <cellStyle name="Normal 12 2 2 10 4" xfId="9363"/>
    <cellStyle name="Normal 12 2 2 11" xfId="9364"/>
    <cellStyle name="Normal 12 2 2 11 2" xfId="9365"/>
    <cellStyle name="Normal 12 2 2 11 3" xfId="9366"/>
    <cellStyle name="Normal 12 2 2 12" xfId="9367"/>
    <cellStyle name="Normal 12 2 2 13" xfId="9368"/>
    <cellStyle name="Normal 12 2 2 14" xfId="9369"/>
    <cellStyle name="Normal 12 2 2 2" xfId="9370"/>
    <cellStyle name="Normal 12 2 2 2 10" xfId="9371"/>
    <cellStyle name="Normal 12 2 2 2 11" xfId="9372"/>
    <cellStyle name="Normal 12 2 2 2 2" xfId="9373"/>
    <cellStyle name="Normal 12 2 2 2 2 10" xfId="9374"/>
    <cellStyle name="Normal 12 2 2 2 2 2" xfId="9375"/>
    <cellStyle name="Normal 12 2 2 2 2 2 2" xfId="9376"/>
    <cellStyle name="Normal 12 2 2 2 2 2 2 2" xfId="9377"/>
    <cellStyle name="Normal 12 2 2 2 2 2 2 2 2" xfId="9378"/>
    <cellStyle name="Normal 12 2 2 2 2 2 2 2 2 2" xfId="9379"/>
    <cellStyle name="Normal 12 2 2 2 2 2 2 2 2 3" xfId="9380"/>
    <cellStyle name="Normal 12 2 2 2 2 2 2 2 3" xfId="9381"/>
    <cellStyle name="Normal 12 2 2 2 2 2 2 2 3 2" xfId="9382"/>
    <cellStyle name="Normal 12 2 2 2 2 2 2 2 3 3" xfId="9383"/>
    <cellStyle name="Normal 12 2 2 2 2 2 2 2 4" xfId="9384"/>
    <cellStyle name="Normal 12 2 2 2 2 2 2 2 5" xfId="9385"/>
    <cellStyle name="Normal 12 2 2 2 2 2 2 3" xfId="9386"/>
    <cellStyle name="Normal 12 2 2 2 2 2 2 3 2" xfId="9387"/>
    <cellStyle name="Normal 12 2 2 2 2 2 2 3 2 2" xfId="9388"/>
    <cellStyle name="Normal 12 2 2 2 2 2 2 3 2 3" xfId="9389"/>
    <cellStyle name="Normal 12 2 2 2 2 2 2 3 3" xfId="9390"/>
    <cellStyle name="Normal 12 2 2 2 2 2 2 3 3 2" xfId="9391"/>
    <cellStyle name="Normal 12 2 2 2 2 2 2 3 3 3" xfId="9392"/>
    <cellStyle name="Normal 12 2 2 2 2 2 2 3 4" xfId="9393"/>
    <cellStyle name="Normal 12 2 2 2 2 2 2 3 5" xfId="9394"/>
    <cellStyle name="Normal 12 2 2 2 2 2 2 4" xfId="9395"/>
    <cellStyle name="Normal 12 2 2 2 2 2 2 4 2" xfId="9396"/>
    <cellStyle name="Normal 12 2 2 2 2 2 2 4 2 2" xfId="9397"/>
    <cellStyle name="Normal 12 2 2 2 2 2 2 4 3" xfId="9398"/>
    <cellStyle name="Normal 12 2 2 2 2 2 2 4 4" xfId="9399"/>
    <cellStyle name="Normal 12 2 2 2 2 2 2 5" xfId="9400"/>
    <cellStyle name="Normal 12 2 2 2 2 2 2 5 2" xfId="9401"/>
    <cellStyle name="Normal 12 2 2 2 2 2 2 5 3" xfId="9402"/>
    <cellStyle name="Normal 12 2 2 2 2 2 2 6" xfId="9403"/>
    <cellStyle name="Normal 12 2 2 2 2 2 2 7" xfId="9404"/>
    <cellStyle name="Normal 12 2 2 2 2 2 3" xfId="9405"/>
    <cellStyle name="Normal 12 2 2 2 2 2 3 2" xfId="9406"/>
    <cellStyle name="Normal 12 2 2 2 2 2 3 2 2" xfId="9407"/>
    <cellStyle name="Normal 12 2 2 2 2 2 3 2 3" xfId="9408"/>
    <cellStyle name="Normal 12 2 2 2 2 2 3 3" xfId="9409"/>
    <cellStyle name="Normal 12 2 2 2 2 2 3 3 2" xfId="9410"/>
    <cellStyle name="Normal 12 2 2 2 2 2 3 3 3" xfId="9411"/>
    <cellStyle name="Normal 12 2 2 2 2 2 3 4" xfId="9412"/>
    <cellStyle name="Normal 12 2 2 2 2 2 3 4 2" xfId="9413"/>
    <cellStyle name="Normal 12 2 2 2 2 2 3 5" xfId="9414"/>
    <cellStyle name="Normal 12 2 2 2 2 2 3 6" xfId="9415"/>
    <cellStyle name="Normal 12 2 2 2 2 2 4" xfId="9416"/>
    <cellStyle name="Normal 12 2 2 2 2 2 4 2" xfId="9417"/>
    <cellStyle name="Normal 12 2 2 2 2 2 4 2 2" xfId="9418"/>
    <cellStyle name="Normal 12 2 2 2 2 2 4 2 3" xfId="9419"/>
    <cellStyle name="Normal 12 2 2 2 2 2 4 3" xfId="9420"/>
    <cellStyle name="Normal 12 2 2 2 2 2 4 3 2" xfId="9421"/>
    <cellStyle name="Normal 12 2 2 2 2 2 4 3 3" xfId="9422"/>
    <cellStyle name="Normal 12 2 2 2 2 2 4 4" xfId="9423"/>
    <cellStyle name="Normal 12 2 2 2 2 2 4 5" xfId="9424"/>
    <cellStyle name="Normal 12 2 2 2 2 2 5" xfId="9425"/>
    <cellStyle name="Normal 12 2 2 2 2 2 5 2" xfId="9426"/>
    <cellStyle name="Normal 12 2 2 2 2 2 5 2 2" xfId="9427"/>
    <cellStyle name="Normal 12 2 2 2 2 2 5 3" xfId="9428"/>
    <cellStyle name="Normal 12 2 2 2 2 2 5 4" xfId="9429"/>
    <cellStyle name="Normal 12 2 2 2 2 2 6" xfId="9430"/>
    <cellStyle name="Normal 12 2 2 2 2 2 6 2" xfId="9431"/>
    <cellStyle name="Normal 12 2 2 2 2 2 6 3" xfId="9432"/>
    <cellStyle name="Normal 12 2 2 2 2 2 7" xfId="9433"/>
    <cellStyle name="Normal 12 2 2 2 2 2 8" xfId="9434"/>
    <cellStyle name="Normal 12 2 2 2 2 3" xfId="9435"/>
    <cellStyle name="Normal 12 2 2 2 2 3 2" xfId="9436"/>
    <cellStyle name="Normal 12 2 2 2 2 3 2 2" xfId="9437"/>
    <cellStyle name="Normal 12 2 2 2 2 3 2 2 2" xfId="9438"/>
    <cellStyle name="Normal 12 2 2 2 2 3 2 2 3" xfId="9439"/>
    <cellStyle name="Normal 12 2 2 2 2 3 2 3" xfId="9440"/>
    <cellStyle name="Normal 12 2 2 2 2 3 2 3 2" xfId="9441"/>
    <cellStyle name="Normal 12 2 2 2 2 3 2 3 3" xfId="9442"/>
    <cellStyle name="Normal 12 2 2 2 2 3 2 4" xfId="9443"/>
    <cellStyle name="Normal 12 2 2 2 2 3 2 4 2" xfId="9444"/>
    <cellStyle name="Normal 12 2 2 2 2 3 2 5" xfId="9445"/>
    <cellStyle name="Normal 12 2 2 2 2 3 2 6" xfId="9446"/>
    <cellStyle name="Normal 12 2 2 2 2 3 3" xfId="9447"/>
    <cellStyle name="Normal 12 2 2 2 2 3 3 2" xfId="9448"/>
    <cellStyle name="Normal 12 2 2 2 2 3 3 2 2" xfId="9449"/>
    <cellStyle name="Normal 12 2 2 2 2 3 3 2 3" xfId="9450"/>
    <cellStyle name="Normal 12 2 2 2 2 3 3 3" xfId="9451"/>
    <cellStyle name="Normal 12 2 2 2 2 3 3 3 2" xfId="9452"/>
    <cellStyle name="Normal 12 2 2 2 2 3 3 3 3" xfId="9453"/>
    <cellStyle name="Normal 12 2 2 2 2 3 3 4" xfId="9454"/>
    <cellStyle name="Normal 12 2 2 2 2 3 3 5" xfId="9455"/>
    <cellStyle name="Normal 12 2 2 2 2 3 4" xfId="9456"/>
    <cellStyle name="Normal 12 2 2 2 2 3 4 2" xfId="9457"/>
    <cellStyle name="Normal 12 2 2 2 2 3 4 2 2" xfId="9458"/>
    <cellStyle name="Normal 12 2 2 2 2 3 4 3" xfId="9459"/>
    <cellStyle name="Normal 12 2 2 2 2 3 4 4" xfId="9460"/>
    <cellStyle name="Normal 12 2 2 2 2 3 5" xfId="9461"/>
    <cellStyle name="Normal 12 2 2 2 2 3 5 2" xfId="9462"/>
    <cellStyle name="Normal 12 2 2 2 2 3 5 3" xfId="9463"/>
    <cellStyle name="Normal 12 2 2 2 2 3 6" xfId="9464"/>
    <cellStyle name="Normal 12 2 2 2 2 3 7" xfId="9465"/>
    <cellStyle name="Normal 12 2 2 2 2 4" xfId="9466"/>
    <cellStyle name="Normal 12 2 2 2 2 4 2" xfId="9467"/>
    <cellStyle name="Normal 12 2 2 2 2 4 2 2" xfId="9468"/>
    <cellStyle name="Normal 12 2 2 2 2 4 2 3" xfId="9469"/>
    <cellStyle name="Normal 12 2 2 2 2 4 3" xfId="9470"/>
    <cellStyle name="Normal 12 2 2 2 2 4 3 2" xfId="9471"/>
    <cellStyle name="Normal 12 2 2 2 2 4 3 3" xfId="9472"/>
    <cellStyle name="Normal 12 2 2 2 2 4 4" xfId="9473"/>
    <cellStyle name="Normal 12 2 2 2 2 4 4 2" xfId="9474"/>
    <cellStyle name="Normal 12 2 2 2 2 4 5" xfId="9475"/>
    <cellStyle name="Normal 12 2 2 2 2 4 6" xfId="9476"/>
    <cellStyle name="Normal 12 2 2 2 2 5" xfId="9477"/>
    <cellStyle name="Normal 12 2 2 2 2 5 2" xfId="9478"/>
    <cellStyle name="Normal 12 2 2 2 2 5 2 2" xfId="9479"/>
    <cellStyle name="Normal 12 2 2 2 2 5 2 3" xfId="9480"/>
    <cellStyle name="Normal 12 2 2 2 2 5 3" xfId="9481"/>
    <cellStyle name="Normal 12 2 2 2 2 5 3 2" xfId="9482"/>
    <cellStyle name="Normal 12 2 2 2 2 5 3 3" xfId="9483"/>
    <cellStyle name="Normal 12 2 2 2 2 5 4" xfId="9484"/>
    <cellStyle name="Normal 12 2 2 2 2 5 5" xfId="9485"/>
    <cellStyle name="Normal 12 2 2 2 2 6" xfId="9486"/>
    <cellStyle name="Normal 12 2 2 2 2 6 2" xfId="9487"/>
    <cellStyle name="Normal 12 2 2 2 2 6 2 2" xfId="9488"/>
    <cellStyle name="Normal 12 2 2 2 2 6 3" xfId="9489"/>
    <cellStyle name="Normal 12 2 2 2 2 6 4" xfId="9490"/>
    <cellStyle name="Normal 12 2 2 2 2 7" xfId="9491"/>
    <cellStyle name="Normal 12 2 2 2 2 7 2" xfId="9492"/>
    <cellStyle name="Normal 12 2 2 2 2 7 3" xfId="9493"/>
    <cellStyle name="Normal 12 2 2 2 2 8" xfId="9494"/>
    <cellStyle name="Normal 12 2 2 2 2 9" xfId="9495"/>
    <cellStyle name="Normal 12 2 2 2 3" xfId="9496"/>
    <cellStyle name="Normal 12 2 2 2 3 2" xfId="9497"/>
    <cellStyle name="Normal 12 2 2 2 3 2 2" xfId="9498"/>
    <cellStyle name="Normal 12 2 2 2 3 2 2 2" xfId="9499"/>
    <cellStyle name="Normal 12 2 2 2 3 2 2 2 2" xfId="9500"/>
    <cellStyle name="Normal 12 2 2 2 3 2 2 2 3" xfId="9501"/>
    <cellStyle name="Normal 12 2 2 2 3 2 2 3" xfId="9502"/>
    <cellStyle name="Normal 12 2 2 2 3 2 2 3 2" xfId="9503"/>
    <cellStyle name="Normal 12 2 2 2 3 2 2 3 3" xfId="9504"/>
    <cellStyle name="Normal 12 2 2 2 3 2 2 4" xfId="9505"/>
    <cellStyle name="Normal 12 2 2 2 3 2 2 5" xfId="9506"/>
    <cellStyle name="Normal 12 2 2 2 3 2 3" xfId="9507"/>
    <cellStyle name="Normal 12 2 2 2 3 2 3 2" xfId="9508"/>
    <cellStyle name="Normal 12 2 2 2 3 2 3 2 2" xfId="9509"/>
    <cellStyle name="Normal 12 2 2 2 3 2 3 2 3" xfId="9510"/>
    <cellStyle name="Normal 12 2 2 2 3 2 3 3" xfId="9511"/>
    <cellStyle name="Normal 12 2 2 2 3 2 3 3 2" xfId="9512"/>
    <cellStyle name="Normal 12 2 2 2 3 2 3 3 3" xfId="9513"/>
    <cellStyle name="Normal 12 2 2 2 3 2 3 4" xfId="9514"/>
    <cellStyle name="Normal 12 2 2 2 3 2 3 5" xfId="9515"/>
    <cellStyle name="Normal 12 2 2 2 3 2 4" xfId="9516"/>
    <cellStyle name="Normal 12 2 2 2 3 2 4 2" xfId="9517"/>
    <cellStyle name="Normal 12 2 2 2 3 2 4 2 2" xfId="9518"/>
    <cellStyle name="Normal 12 2 2 2 3 2 4 3" xfId="9519"/>
    <cellStyle name="Normal 12 2 2 2 3 2 4 4" xfId="9520"/>
    <cellStyle name="Normal 12 2 2 2 3 2 5" xfId="9521"/>
    <cellStyle name="Normal 12 2 2 2 3 2 5 2" xfId="9522"/>
    <cellStyle name="Normal 12 2 2 2 3 2 5 3" xfId="9523"/>
    <cellStyle name="Normal 12 2 2 2 3 2 6" xfId="9524"/>
    <cellStyle name="Normal 12 2 2 2 3 2 7" xfId="9525"/>
    <cellStyle name="Normal 12 2 2 2 3 3" xfId="9526"/>
    <cellStyle name="Normal 12 2 2 2 3 3 2" xfId="9527"/>
    <cellStyle name="Normal 12 2 2 2 3 3 2 2" xfId="9528"/>
    <cellStyle name="Normal 12 2 2 2 3 3 2 3" xfId="9529"/>
    <cellStyle name="Normal 12 2 2 2 3 3 3" xfId="9530"/>
    <cellStyle name="Normal 12 2 2 2 3 3 3 2" xfId="9531"/>
    <cellStyle name="Normal 12 2 2 2 3 3 3 3" xfId="9532"/>
    <cellStyle name="Normal 12 2 2 2 3 3 4" xfId="9533"/>
    <cellStyle name="Normal 12 2 2 2 3 3 4 2" xfId="9534"/>
    <cellStyle name="Normal 12 2 2 2 3 3 5" xfId="9535"/>
    <cellStyle name="Normal 12 2 2 2 3 3 6" xfId="9536"/>
    <cellStyle name="Normal 12 2 2 2 3 4" xfId="9537"/>
    <cellStyle name="Normal 12 2 2 2 3 4 2" xfId="9538"/>
    <cellStyle name="Normal 12 2 2 2 3 4 2 2" xfId="9539"/>
    <cellStyle name="Normal 12 2 2 2 3 4 2 3" xfId="9540"/>
    <cellStyle name="Normal 12 2 2 2 3 4 3" xfId="9541"/>
    <cellStyle name="Normal 12 2 2 2 3 4 3 2" xfId="9542"/>
    <cellStyle name="Normal 12 2 2 2 3 4 3 3" xfId="9543"/>
    <cellStyle name="Normal 12 2 2 2 3 4 4" xfId="9544"/>
    <cellStyle name="Normal 12 2 2 2 3 4 5" xfId="9545"/>
    <cellStyle name="Normal 12 2 2 2 3 5" xfId="9546"/>
    <cellStyle name="Normal 12 2 2 2 3 5 2" xfId="9547"/>
    <cellStyle name="Normal 12 2 2 2 3 5 2 2" xfId="9548"/>
    <cellStyle name="Normal 12 2 2 2 3 5 3" xfId="9549"/>
    <cellStyle name="Normal 12 2 2 2 3 5 4" xfId="9550"/>
    <cellStyle name="Normal 12 2 2 2 3 6" xfId="9551"/>
    <cellStyle name="Normal 12 2 2 2 3 6 2" xfId="9552"/>
    <cellStyle name="Normal 12 2 2 2 3 6 3" xfId="9553"/>
    <cellStyle name="Normal 12 2 2 2 3 7" xfId="9554"/>
    <cellStyle name="Normal 12 2 2 2 3 8" xfId="9555"/>
    <cellStyle name="Normal 12 2 2 2 4" xfId="9556"/>
    <cellStyle name="Normal 12 2 2 2 4 2" xfId="9557"/>
    <cellStyle name="Normal 12 2 2 2 4 2 2" xfId="9558"/>
    <cellStyle name="Normal 12 2 2 2 4 2 2 2" xfId="9559"/>
    <cellStyle name="Normal 12 2 2 2 4 2 2 3" xfId="9560"/>
    <cellStyle name="Normal 12 2 2 2 4 2 3" xfId="9561"/>
    <cellStyle name="Normal 12 2 2 2 4 2 3 2" xfId="9562"/>
    <cellStyle name="Normal 12 2 2 2 4 2 3 3" xfId="9563"/>
    <cellStyle name="Normal 12 2 2 2 4 2 4" xfId="9564"/>
    <cellStyle name="Normal 12 2 2 2 4 2 4 2" xfId="9565"/>
    <cellStyle name="Normal 12 2 2 2 4 2 5" xfId="9566"/>
    <cellStyle name="Normal 12 2 2 2 4 2 6" xfId="9567"/>
    <cellStyle name="Normal 12 2 2 2 4 3" xfId="9568"/>
    <cellStyle name="Normal 12 2 2 2 4 3 2" xfId="9569"/>
    <cellStyle name="Normal 12 2 2 2 4 3 2 2" xfId="9570"/>
    <cellStyle name="Normal 12 2 2 2 4 3 2 3" xfId="9571"/>
    <cellStyle name="Normal 12 2 2 2 4 3 3" xfId="9572"/>
    <cellStyle name="Normal 12 2 2 2 4 3 3 2" xfId="9573"/>
    <cellStyle name="Normal 12 2 2 2 4 3 3 3" xfId="9574"/>
    <cellStyle name="Normal 12 2 2 2 4 3 4" xfId="9575"/>
    <cellStyle name="Normal 12 2 2 2 4 3 5" xfId="9576"/>
    <cellStyle name="Normal 12 2 2 2 4 4" xfId="9577"/>
    <cellStyle name="Normal 12 2 2 2 4 4 2" xfId="9578"/>
    <cellStyle name="Normal 12 2 2 2 4 4 2 2" xfId="9579"/>
    <cellStyle name="Normal 12 2 2 2 4 4 3" xfId="9580"/>
    <cellStyle name="Normal 12 2 2 2 4 4 4" xfId="9581"/>
    <cellStyle name="Normal 12 2 2 2 4 5" xfId="9582"/>
    <cellStyle name="Normal 12 2 2 2 4 5 2" xfId="9583"/>
    <cellStyle name="Normal 12 2 2 2 4 5 3" xfId="9584"/>
    <cellStyle name="Normal 12 2 2 2 4 6" xfId="9585"/>
    <cellStyle name="Normal 12 2 2 2 4 7" xfId="9586"/>
    <cellStyle name="Normal 12 2 2 2 5" xfId="9587"/>
    <cellStyle name="Normal 12 2 2 2 5 2" xfId="9588"/>
    <cellStyle name="Normal 12 2 2 2 5 2 2" xfId="9589"/>
    <cellStyle name="Normal 12 2 2 2 5 2 3" xfId="9590"/>
    <cellStyle name="Normal 12 2 2 2 5 3" xfId="9591"/>
    <cellStyle name="Normal 12 2 2 2 5 3 2" xfId="9592"/>
    <cellStyle name="Normal 12 2 2 2 5 3 3" xfId="9593"/>
    <cellStyle name="Normal 12 2 2 2 5 4" xfId="9594"/>
    <cellStyle name="Normal 12 2 2 2 5 4 2" xfId="9595"/>
    <cellStyle name="Normal 12 2 2 2 5 5" xfId="9596"/>
    <cellStyle name="Normal 12 2 2 2 5 6" xfId="9597"/>
    <cellStyle name="Normal 12 2 2 2 6" xfId="9598"/>
    <cellStyle name="Normal 12 2 2 2 6 2" xfId="9599"/>
    <cellStyle name="Normal 12 2 2 2 6 2 2" xfId="9600"/>
    <cellStyle name="Normal 12 2 2 2 6 2 3" xfId="9601"/>
    <cellStyle name="Normal 12 2 2 2 6 3" xfId="9602"/>
    <cellStyle name="Normal 12 2 2 2 6 3 2" xfId="9603"/>
    <cellStyle name="Normal 12 2 2 2 6 3 3" xfId="9604"/>
    <cellStyle name="Normal 12 2 2 2 6 4" xfId="9605"/>
    <cellStyle name="Normal 12 2 2 2 6 5" xfId="9606"/>
    <cellStyle name="Normal 12 2 2 2 7" xfId="9607"/>
    <cellStyle name="Normal 12 2 2 2 7 2" xfId="9608"/>
    <cellStyle name="Normal 12 2 2 2 7 2 2" xfId="9609"/>
    <cellStyle name="Normal 12 2 2 2 7 3" xfId="9610"/>
    <cellStyle name="Normal 12 2 2 2 7 4" xfId="9611"/>
    <cellStyle name="Normal 12 2 2 2 8" xfId="9612"/>
    <cellStyle name="Normal 12 2 2 2 8 2" xfId="9613"/>
    <cellStyle name="Normal 12 2 2 2 8 3" xfId="9614"/>
    <cellStyle name="Normal 12 2 2 2 9" xfId="9615"/>
    <cellStyle name="Normal 12 2 2 3" xfId="9616"/>
    <cellStyle name="Normal 12 2 2 3 10" xfId="9617"/>
    <cellStyle name="Normal 12 2 2 3 11" xfId="9618"/>
    <cellStyle name="Normal 12 2 2 3 2" xfId="9619"/>
    <cellStyle name="Normal 12 2 2 3 2 10" xfId="9620"/>
    <cellStyle name="Normal 12 2 2 3 2 2" xfId="9621"/>
    <cellStyle name="Normal 12 2 2 3 2 2 2" xfId="9622"/>
    <cellStyle name="Normal 12 2 2 3 2 2 2 2" xfId="9623"/>
    <cellStyle name="Normal 12 2 2 3 2 2 2 2 2" xfId="9624"/>
    <cellStyle name="Normal 12 2 2 3 2 2 2 2 2 2" xfId="9625"/>
    <cellStyle name="Normal 12 2 2 3 2 2 2 2 2 3" xfId="9626"/>
    <cellStyle name="Normal 12 2 2 3 2 2 2 2 3" xfId="9627"/>
    <cellStyle name="Normal 12 2 2 3 2 2 2 2 3 2" xfId="9628"/>
    <cellStyle name="Normal 12 2 2 3 2 2 2 2 3 3" xfId="9629"/>
    <cellStyle name="Normal 12 2 2 3 2 2 2 2 4" xfId="9630"/>
    <cellStyle name="Normal 12 2 2 3 2 2 2 2 5" xfId="9631"/>
    <cellStyle name="Normal 12 2 2 3 2 2 2 3" xfId="9632"/>
    <cellStyle name="Normal 12 2 2 3 2 2 2 3 2" xfId="9633"/>
    <cellStyle name="Normal 12 2 2 3 2 2 2 3 2 2" xfId="9634"/>
    <cellStyle name="Normal 12 2 2 3 2 2 2 3 2 3" xfId="9635"/>
    <cellStyle name="Normal 12 2 2 3 2 2 2 3 3" xfId="9636"/>
    <cellStyle name="Normal 12 2 2 3 2 2 2 3 3 2" xfId="9637"/>
    <cellStyle name="Normal 12 2 2 3 2 2 2 3 3 3" xfId="9638"/>
    <cellStyle name="Normal 12 2 2 3 2 2 2 3 4" xfId="9639"/>
    <cellStyle name="Normal 12 2 2 3 2 2 2 3 5" xfId="9640"/>
    <cellStyle name="Normal 12 2 2 3 2 2 2 4" xfId="9641"/>
    <cellStyle name="Normal 12 2 2 3 2 2 2 4 2" xfId="9642"/>
    <cellStyle name="Normal 12 2 2 3 2 2 2 4 2 2" xfId="9643"/>
    <cellStyle name="Normal 12 2 2 3 2 2 2 4 3" xfId="9644"/>
    <cellStyle name="Normal 12 2 2 3 2 2 2 4 4" xfId="9645"/>
    <cellStyle name="Normal 12 2 2 3 2 2 2 5" xfId="9646"/>
    <cellStyle name="Normal 12 2 2 3 2 2 2 5 2" xfId="9647"/>
    <cellStyle name="Normal 12 2 2 3 2 2 2 5 3" xfId="9648"/>
    <cellStyle name="Normal 12 2 2 3 2 2 2 6" xfId="9649"/>
    <cellStyle name="Normal 12 2 2 3 2 2 2 7" xfId="9650"/>
    <cellStyle name="Normal 12 2 2 3 2 2 3" xfId="9651"/>
    <cellStyle name="Normal 12 2 2 3 2 2 3 2" xfId="9652"/>
    <cellStyle name="Normal 12 2 2 3 2 2 3 2 2" xfId="9653"/>
    <cellStyle name="Normal 12 2 2 3 2 2 3 2 3" xfId="9654"/>
    <cellStyle name="Normal 12 2 2 3 2 2 3 3" xfId="9655"/>
    <cellStyle name="Normal 12 2 2 3 2 2 3 3 2" xfId="9656"/>
    <cellStyle name="Normal 12 2 2 3 2 2 3 3 3" xfId="9657"/>
    <cellStyle name="Normal 12 2 2 3 2 2 3 4" xfId="9658"/>
    <cellStyle name="Normal 12 2 2 3 2 2 3 4 2" xfId="9659"/>
    <cellStyle name="Normal 12 2 2 3 2 2 3 5" xfId="9660"/>
    <cellStyle name="Normal 12 2 2 3 2 2 3 6" xfId="9661"/>
    <cellStyle name="Normal 12 2 2 3 2 2 4" xfId="9662"/>
    <cellStyle name="Normal 12 2 2 3 2 2 4 2" xfId="9663"/>
    <cellStyle name="Normal 12 2 2 3 2 2 4 2 2" xfId="9664"/>
    <cellStyle name="Normal 12 2 2 3 2 2 4 2 3" xfId="9665"/>
    <cellStyle name="Normal 12 2 2 3 2 2 4 3" xfId="9666"/>
    <cellStyle name="Normal 12 2 2 3 2 2 4 3 2" xfId="9667"/>
    <cellStyle name="Normal 12 2 2 3 2 2 4 3 3" xfId="9668"/>
    <cellStyle name="Normal 12 2 2 3 2 2 4 4" xfId="9669"/>
    <cellStyle name="Normal 12 2 2 3 2 2 4 5" xfId="9670"/>
    <cellStyle name="Normal 12 2 2 3 2 2 5" xfId="9671"/>
    <cellStyle name="Normal 12 2 2 3 2 2 5 2" xfId="9672"/>
    <cellStyle name="Normal 12 2 2 3 2 2 5 2 2" xfId="9673"/>
    <cellStyle name="Normal 12 2 2 3 2 2 5 3" xfId="9674"/>
    <cellStyle name="Normal 12 2 2 3 2 2 5 4" xfId="9675"/>
    <cellStyle name="Normal 12 2 2 3 2 2 6" xfId="9676"/>
    <cellStyle name="Normal 12 2 2 3 2 2 6 2" xfId="9677"/>
    <cellStyle name="Normal 12 2 2 3 2 2 6 3" xfId="9678"/>
    <cellStyle name="Normal 12 2 2 3 2 2 7" xfId="9679"/>
    <cellStyle name="Normal 12 2 2 3 2 2 8" xfId="9680"/>
    <cellStyle name="Normal 12 2 2 3 2 3" xfId="9681"/>
    <cellStyle name="Normal 12 2 2 3 2 3 2" xfId="9682"/>
    <cellStyle name="Normal 12 2 2 3 2 3 2 2" xfId="9683"/>
    <cellStyle name="Normal 12 2 2 3 2 3 2 2 2" xfId="9684"/>
    <cellStyle name="Normal 12 2 2 3 2 3 2 2 3" xfId="9685"/>
    <cellStyle name="Normal 12 2 2 3 2 3 2 3" xfId="9686"/>
    <cellStyle name="Normal 12 2 2 3 2 3 2 3 2" xfId="9687"/>
    <cellStyle name="Normal 12 2 2 3 2 3 2 3 3" xfId="9688"/>
    <cellStyle name="Normal 12 2 2 3 2 3 2 4" xfId="9689"/>
    <cellStyle name="Normal 12 2 2 3 2 3 2 4 2" xfId="9690"/>
    <cellStyle name="Normal 12 2 2 3 2 3 2 5" xfId="9691"/>
    <cellStyle name="Normal 12 2 2 3 2 3 2 6" xfId="9692"/>
    <cellStyle name="Normal 12 2 2 3 2 3 3" xfId="9693"/>
    <cellStyle name="Normal 12 2 2 3 2 3 3 2" xfId="9694"/>
    <cellStyle name="Normal 12 2 2 3 2 3 3 2 2" xfId="9695"/>
    <cellStyle name="Normal 12 2 2 3 2 3 3 2 3" xfId="9696"/>
    <cellStyle name="Normal 12 2 2 3 2 3 3 3" xfId="9697"/>
    <cellStyle name="Normal 12 2 2 3 2 3 3 3 2" xfId="9698"/>
    <cellStyle name="Normal 12 2 2 3 2 3 3 3 3" xfId="9699"/>
    <cellStyle name="Normal 12 2 2 3 2 3 3 4" xfId="9700"/>
    <cellStyle name="Normal 12 2 2 3 2 3 3 5" xfId="9701"/>
    <cellStyle name="Normal 12 2 2 3 2 3 4" xfId="9702"/>
    <cellStyle name="Normal 12 2 2 3 2 3 4 2" xfId="9703"/>
    <cellStyle name="Normal 12 2 2 3 2 3 4 2 2" xfId="9704"/>
    <cellStyle name="Normal 12 2 2 3 2 3 4 3" xfId="9705"/>
    <cellStyle name="Normal 12 2 2 3 2 3 4 4" xfId="9706"/>
    <cellStyle name="Normal 12 2 2 3 2 3 5" xfId="9707"/>
    <cellStyle name="Normal 12 2 2 3 2 3 5 2" xfId="9708"/>
    <cellStyle name="Normal 12 2 2 3 2 3 5 3" xfId="9709"/>
    <cellStyle name="Normal 12 2 2 3 2 3 6" xfId="9710"/>
    <cellStyle name="Normal 12 2 2 3 2 3 7" xfId="9711"/>
    <cellStyle name="Normal 12 2 2 3 2 4" xfId="9712"/>
    <cellStyle name="Normal 12 2 2 3 2 4 2" xfId="9713"/>
    <cellStyle name="Normal 12 2 2 3 2 4 2 2" xfId="9714"/>
    <cellStyle name="Normal 12 2 2 3 2 4 2 3" xfId="9715"/>
    <cellStyle name="Normal 12 2 2 3 2 4 3" xfId="9716"/>
    <cellStyle name="Normal 12 2 2 3 2 4 3 2" xfId="9717"/>
    <cellStyle name="Normal 12 2 2 3 2 4 3 3" xfId="9718"/>
    <cellStyle name="Normal 12 2 2 3 2 4 4" xfId="9719"/>
    <cellStyle name="Normal 12 2 2 3 2 4 4 2" xfId="9720"/>
    <cellStyle name="Normal 12 2 2 3 2 4 5" xfId="9721"/>
    <cellStyle name="Normal 12 2 2 3 2 4 6" xfId="9722"/>
    <cellStyle name="Normal 12 2 2 3 2 5" xfId="9723"/>
    <cellStyle name="Normal 12 2 2 3 2 5 2" xfId="9724"/>
    <cellStyle name="Normal 12 2 2 3 2 5 2 2" xfId="9725"/>
    <cellStyle name="Normal 12 2 2 3 2 5 2 3" xfId="9726"/>
    <cellStyle name="Normal 12 2 2 3 2 5 3" xfId="9727"/>
    <cellStyle name="Normal 12 2 2 3 2 5 3 2" xfId="9728"/>
    <cellStyle name="Normal 12 2 2 3 2 5 3 3" xfId="9729"/>
    <cellStyle name="Normal 12 2 2 3 2 5 4" xfId="9730"/>
    <cellStyle name="Normal 12 2 2 3 2 5 5" xfId="9731"/>
    <cellStyle name="Normal 12 2 2 3 2 6" xfId="9732"/>
    <cellStyle name="Normal 12 2 2 3 2 6 2" xfId="9733"/>
    <cellStyle name="Normal 12 2 2 3 2 6 2 2" xfId="9734"/>
    <cellStyle name="Normal 12 2 2 3 2 6 3" xfId="9735"/>
    <cellStyle name="Normal 12 2 2 3 2 6 4" xfId="9736"/>
    <cellStyle name="Normal 12 2 2 3 2 7" xfId="9737"/>
    <cellStyle name="Normal 12 2 2 3 2 7 2" xfId="9738"/>
    <cellStyle name="Normal 12 2 2 3 2 7 3" xfId="9739"/>
    <cellStyle name="Normal 12 2 2 3 2 8" xfId="9740"/>
    <cellStyle name="Normal 12 2 2 3 2 9" xfId="9741"/>
    <cellStyle name="Normal 12 2 2 3 3" xfId="9742"/>
    <cellStyle name="Normal 12 2 2 3 3 2" xfId="9743"/>
    <cellStyle name="Normal 12 2 2 3 3 2 2" xfId="9744"/>
    <cellStyle name="Normal 12 2 2 3 3 2 2 2" xfId="9745"/>
    <cellStyle name="Normal 12 2 2 3 3 2 2 2 2" xfId="9746"/>
    <cellStyle name="Normal 12 2 2 3 3 2 2 2 3" xfId="9747"/>
    <cellStyle name="Normal 12 2 2 3 3 2 2 3" xfId="9748"/>
    <cellStyle name="Normal 12 2 2 3 3 2 2 3 2" xfId="9749"/>
    <cellStyle name="Normal 12 2 2 3 3 2 2 3 3" xfId="9750"/>
    <cellStyle name="Normal 12 2 2 3 3 2 2 4" xfId="9751"/>
    <cellStyle name="Normal 12 2 2 3 3 2 2 5" xfId="9752"/>
    <cellStyle name="Normal 12 2 2 3 3 2 3" xfId="9753"/>
    <cellStyle name="Normal 12 2 2 3 3 2 3 2" xfId="9754"/>
    <cellStyle name="Normal 12 2 2 3 3 2 3 2 2" xfId="9755"/>
    <cellStyle name="Normal 12 2 2 3 3 2 3 2 3" xfId="9756"/>
    <cellStyle name="Normal 12 2 2 3 3 2 3 3" xfId="9757"/>
    <cellStyle name="Normal 12 2 2 3 3 2 3 3 2" xfId="9758"/>
    <cellStyle name="Normal 12 2 2 3 3 2 3 3 3" xfId="9759"/>
    <cellStyle name="Normal 12 2 2 3 3 2 3 4" xfId="9760"/>
    <cellStyle name="Normal 12 2 2 3 3 2 3 5" xfId="9761"/>
    <cellStyle name="Normal 12 2 2 3 3 2 4" xfId="9762"/>
    <cellStyle name="Normal 12 2 2 3 3 2 4 2" xfId="9763"/>
    <cellStyle name="Normal 12 2 2 3 3 2 4 2 2" xfId="9764"/>
    <cellStyle name="Normal 12 2 2 3 3 2 4 3" xfId="9765"/>
    <cellStyle name="Normal 12 2 2 3 3 2 4 4" xfId="9766"/>
    <cellStyle name="Normal 12 2 2 3 3 2 5" xfId="9767"/>
    <cellStyle name="Normal 12 2 2 3 3 2 5 2" xfId="9768"/>
    <cellStyle name="Normal 12 2 2 3 3 2 5 3" xfId="9769"/>
    <cellStyle name="Normal 12 2 2 3 3 2 6" xfId="9770"/>
    <cellStyle name="Normal 12 2 2 3 3 2 7" xfId="9771"/>
    <cellStyle name="Normal 12 2 2 3 3 3" xfId="9772"/>
    <cellStyle name="Normal 12 2 2 3 3 3 2" xfId="9773"/>
    <cellStyle name="Normal 12 2 2 3 3 3 2 2" xfId="9774"/>
    <cellStyle name="Normal 12 2 2 3 3 3 2 3" xfId="9775"/>
    <cellStyle name="Normal 12 2 2 3 3 3 3" xfId="9776"/>
    <cellStyle name="Normal 12 2 2 3 3 3 3 2" xfId="9777"/>
    <cellStyle name="Normal 12 2 2 3 3 3 3 3" xfId="9778"/>
    <cellStyle name="Normal 12 2 2 3 3 3 4" xfId="9779"/>
    <cellStyle name="Normal 12 2 2 3 3 3 4 2" xfId="9780"/>
    <cellStyle name="Normal 12 2 2 3 3 3 5" xfId="9781"/>
    <cellStyle name="Normal 12 2 2 3 3 3 6" xfId="9782"/>
    <cellStyle name="Normal 12 2 2 3 3 4" xfId="9783"/>
    <cellStyle name="Normal 12 2 2 3 3 4 2" xfId="9784"/>
    <cellStyle name="Normal 12 2 2 3 3 4 2 2" xfId="9785"/>
    <cellStyle name="Normal 12 2 2 3 3 4 2 3" xfId="9786"/>
    <cellStyle name="Normal 12 2 2 3 3 4 3" xfId="9787"/>
    <cellStyle name="Normal 12 2 2 3 3 4 3 2" xfId="9788"/>
    <cellStyle name="Normal 12 2 2 3 3 4 3 3" xfId="9789"/>
    <cellStyle name="Normal 12 2 2 3 3 4 4" xfId="9790"/>
    <cellStyle name="Normal 12 2 2 3 3 4 5" xfId="9791"/>
    <cellStyle name="Normal 12 2 2 3 3 5" xfId="9792"/>
    <cellStyle name="Normal 12 2 2 3 3 5 2" xfId="9793"/>
    <cellStyle name="Normal 12 2 2 3 3 5 2 2" xfId="9794"/>
    <cellStyle name="Normal 12 2 2 3 3 5 3" xfId="9795"/>
    <cellStyle name="Normal 12 2 2 3 3 5 4" xfId="9796"/>
    <cellStyle name="Normal 12 2 2 3 3 6" xfId="9797"/>
    <cellStyle name="Normal 12 2 2 3 3 6 2" xfId="9798"/>
    <cellStyle name="Normal 12 2 2 3 3 6 3" xfId="9799"/>
    <cellStyle name="Normal 12 2 2 3 3 7" xfId="9800"/>
    <cellStyle name="Normal 12 2 2 3 3 8" xfId="9801"/>
    <cellStyle name="Normal 12 2 2 3 4" xfId="9802"/>
    <cellStyle name="Normal 12 2 2 3 4 2" xfId="9803"/>
    <cellStyle name="Normal 12 2 2 3 4 2 2" xfId="9804"/>
    <cellStyle name="Normal 12 2 2 3 4 2 2 2" xfId="9805"/>
    <cellStyle name="Normal 12 2 2 3 4 2 2 3" xfId="9806"/>
    <cellStyle name="Normal 12 2 2 3 4 2 3" xfId="9807"/>
    <cellStyle name="Normal 12 2 2 3 4 2 3 2" xfId="9808"/>
    <cellStyle name="Normal 12 2 2 3 4 2 3 3" xfId="9809"/>
    <cellStyle name="Normal 12 2 2 3 4 2 4" xfId="9810"/>
    <cellStyle name="Normal 12 2 2 3 4 2 4 2" xfId="9811"/>
    <cellStyle name="Normal 12 2 2 3 4 2 5" xfId="9812"/>
    <cellStyle name="Normal 12 2 2 3 4 2 6" xfId="9813"/>
    <cellStyle name="Normal 12 2 2 3 4 3" xfId="9814"/>
    <cellStyle name="Normal 12 2 2 3 4 3 2" xfId="9815"/>
    <cellStyle name="Normal 12 2 2 3 4 3 2 2" xfId="9816"/>
    <cellStyle name="Normal 12 2 2 3 4 3 2 3" xfId="9817"/>
    <cellStyle name="Normal 12 2 2 3 4 3 3" xfId="9818"/>
    <cellStyle name="Normal 12 2 2 3 4 3 3 2" xfId="9819"/>
    <cellStyle name="Normal 12 2 2 3 4 3 3 3" xfId="9820"/>
    <cellStyle name="Normal 12 2 2 3 4 3 4" xfId="9821"/>
    <cellStyle name="Normal 12 2 2 3 4 3 5" xfId="9822"/>
    <cellStyle name="Normal 12 2 2 3 4 4" xfId="9823"/>
    <cellStyle name="Normal 12 2 2 3 4 4 2" xfId="9824"/>
    <cellStyle name="Normal 12 2 2 3 4 4 2 2" xfId="9825"/>
    <cellStyle name="Normal 12 2 2 3 4 4 3" xfId="9826"/>
    <cellStyle name="Normal 12 2 2 3 4 4 4" xfId="9827"/>
    <cellStyle name="Normal 12 2 2 3 4 5" xfId="9828"/>
    <cellStyle name="Normal 12 2 2 3 4 5 2" xfId="9829"/>
    <cellStyle name="Normal 12 2 2 3 4 5 3" xfId="9830"/>
    <cellStyle name="Normal 12 2 2 3 4 6" xfId="9831"/>
    <cellStyle name="Normal 12 2 2 3 4 7" xfId="9832"/>
    <cellStyle name="Normal 12 2 2 3 5" xfId="9833"/>
    <cellStyle name="Normal 12 2 2 3 5 2" xfId="9834"/>
    <cellStyle name="Normal 12 2 2 3 5 2 2" xfId="9835"/>
    <cellStyle name="Normal 12 2 2 3 5 2 3" xfId="9836"/>
    <cellStyle name="Normal 12 2 2 3 5 3" xfId="9837"/>
    <cellStyle name="Normal 12 2 2 3 5 3 2" xfId="9838"/>
    <cellStyle name="Normal 12 2 2 3 5 3 3" xfId="9839"/>
    <cellStyle name="Normal 12 2 2 3 5 4" xfId="9840"/>
    <cellStyle name="Normal 12 2 2 3 5 4 2" xfId="9841"/>
    <cellStyle name="Normal 12 2 2 3 5 5" xfId="9842"/>
    <cellStyle name="Normal 12 2 2 3 5 6" xfId="9843"/>
    <cellStyle name="Normal 12 2 2 3 6" xfId="9844"/>
    <cellStyle name="Normal 12 2 2 3 6 2" xfId="9845"/>
    <cellStyle name="Normal 12 2 2 3 6 2 2" xfId="9846"/>
    <cellStyle name="Normal 12 2 2 3 6 2 3" xfId="9847"/>
    <cellStyle name="Normal 12 2 2 3 6 3" xfId="9848"/>
    <cellStyle name="Normal 12 2 2 3 6 3 2" xfId="9849"/>
    <cellStyle name="Normal 12 2 2 3 6 3 3" xfId="9850"/>
    <cellStyle name="Normal 12 2 2 3 6 4" xfId="9851"/>
    <cellStyle name="Normal 12 2 2 3 6 5" xfId="9852"/>
    <cellStyle name="Normal 12 2 2 3 7" xfId="9853"/>
    <cellStyle name="Normal 12 2 2 3 7 2" xfId="9854"/>
    <cellStyle name="Normal 12 2 2 3 7 2 2" xfId="9855"/>
    <cellStyle name="Normal 12 2 2 3 7 3" xfId="9856"/>
    <cellStyle name="Normal 12 2 2 3 7 4" xfId="9857"/>
    <cellStyle name="Normal 12 2 2 3 8" xfId="9858"/>
    <cellStyle name="Normal 12 2 2 3 8 2" xfId="9859"/>
    <cellStyle name="Normal 12 2 2 3 8 3" xfId="9860"/>
    <cellStyle name="Normal 12 2 2 3 9" xfId="9861"/>
    <cellStyle name="Normal 12 2 2 4" xfId="9862"/>
    <cellStyle name="Normal 12 2 2 4 10" xfId="9863"/>
    <cellStyle name="Normal 12 2 2 4 2" xfId="9864"/>
    <cellStyle name="Normal 12 2 2 4 2 2" xfId="9865"/>
    <cellStyle name="Normal 12 2 2 4 2 2 2" xfId="9866"/>
    <cellStyle name="Normal 12 2 2 4 2 2 2 2" xfId="9867"/>
    <cellStyle name="Normal 12 2 2 4 2 2 2 2 2" xfId="9868"/>
    <cellStyle name="Normal 12 2 2 4 2 2 2 2 3" xfId="9869"/>
    <cellStyle name="Normal 12 2 2 4 2 2 2 3" xfId="9870"/>
    <cellStyle name="Normal 12 2 2 4 2 2 2 3 2" xfId="9871"/>
    <cellStyle name="Normal 12 2 2 4 2 2 2 3 3" xfId="9872"/>
    <cellStyle name="Normal 12 2 2 4 2 2 2 4" xfId="9873"/>
    <cellStyle name="Normal 12 2 2 4 2 2 2 5" xfId="9874"/>
    <cellStyle name="Normal 12 2 2 4 2 2 3" xfId="9875"/>
    <cellStyle name="Normal 12 2 2 4 2 2 3 2" xfId="9876"/>
    <cellStyle name="Normal 12 2 2 4 2 2 3 2 2" xfId="9877"/>
    <cellStyle name="Normal 12 2 2 4 2 2 3 2 3" xfId="9878"/>
    <cellStyle name="Normal 12 2 2 4 2 2 3 3" xfId="9879"/>
    <cellStyle name="Normal 12 2 2 4 2 2 3 3 2" xfId="9880"/>
    <cellStyle name="Normal 12 2 2 4 2 2 3 3 3" xfId="9881"/>
    <cellStyle name="Normal 12 2 2 4 2 2 3 4" xfId="9882"/>
    <cellStyle name="Normal 12 2 2 4 2 2 3 5" xfId="9883"/>
    <cellStyle name="Normal 12 2 2 4 2 2 4" xfId="9884"/>
    <cellStyle name="Normal 12 2 2 4 2 2 4 2" xfId="9885"/>
    <cellStyle name="Normal 12 2 2 4 2 2 4 2 2" xfId="9886"/>
    <cellStyle name="Normal 12 2 2 4 2 2 4 3" xfId="9887"/>
    <cellStyle name="Normal 12 2 2 4 2 2 4 4" xfId="9888"/>
    <cellStyle name="Normal 12 2 2 4 2 2 5" xfId="9889"/>
    <cellStyle name="Normal 12 2 2 4 2 2 5 2" xfId="9890"/>
    <cellStyle name="Normal 12 2 2 4 2 2 5 3" xfId="9891"/>
    <cellStyle name="Normal 12 2 2 4 2 2 6" xfId="9892"/>
    <cellStyle name="Normal 12 2 2 4 2 2 7" xfId="9893"/>
    <cellStyle name="Normal 12 2 2 4 2 3" xfId="9894"/>
    <cellStyle name="Normal 12 2 2 4 2 3 2" xfId="9895"/>
    <cellStyle name="Normal 12 2 2 4 2 3 2 2" xfId="9896"/>
    <cellStyle name="Normal 12 2 2 4 2 3 2 3" xfId="9897"/>
    <cellStyle name="Normal 12 2 2 4 2 3 3" xfId="9898"/>
    <cellStyle name="Normal 12 2 2 4 2 3 3 2" xfId="9899"/>
    <cellStyle name="Normal 12 2 2 4 2 3 3 3" xfId="9900"/>
    <cellStyle name="Normal 12 2 2 4 2 3 4" xfId="9901"/>
    <cellStyle name="Normal 12 2 2 4 2 3 4 2" xfId="9902"/>
    <cellStyle name="Normal 12 2 2 4 2 3 5" xfId="9903"/>
    <cellStyle name="Normal 12 2 2 4 2 3 6" xfId="9904"/>
    <cellStyle name="Normal 12 2 2 4 2 4" xfId="9905"/>
    <cellStyle name="Normal 12 2 2 4 2 4 2" xfId="9906"/>
    <cellStyle name="Normal 12 2 2 4 2 4 2 2" xfId="9907"/>
    <cellStyle name="Normal 12 2 2 4 2 4 2 3" xfId="9908"/>
    <cellStyle name="Normal 12 2 2 4 2 4 3" xfId="9909"/>
    <cellStyle name="Normal 12 2 2 4 2 4 3 2" xfId="9910"/>
    <cellStyle name="Normal 12 2 2 4 2 4 3 3" xfId="9911"/>
    <cellStyle name="Normal 12 2 2 4 2 4 4" xfId="9912"/>
    <cellStyle name="Normal 12 2 2 4 2 4 5" xfId="9913"/>
    <cellStyle name="Normal 12 2 2 4 2 5" xfId="9914"/>
    <cellStyle name="Normal 12 2 2 4 2 5 2" xfId="9915"/>
    <cellStyle name="Normal 12 2 2 4 2 5 2 2" xfId="9916"/>
    <cellStyle name="Normal 12 2 2 4 2 5 3" xfId="9917"/>
    <cellStyle name="Normal 12 2 2 4 2 5 4" xfId="9918"/>
    <cellStyle name="Normal 12 2 2 4 2 6" xfId="9919"/>
    <cellStyle name="Normal 12 2 2 4 2 6 2" xfId="9920"/>
    <cellStyle name="Normal 12 2 2 4 2 6 3" xfId="9921"/>
    <cellStyle name="Normal 12 2 2 4 2 7" xfId="9922"/>
    <cellStyle name="Normal 12 2 2 4 2 8" xfId="9923"/>
    <cellStyle name="Normal 12 2 2 4 3" xfId="9924"/>
    <cellStyle name="Normal 12 2 2 4 3 2" xfId="9925"/>
    <cellStyle name="Normal 12 2 2 4 3 2 2" xfId="9926"/>
    <cellStyle name="Normal 12 2 2 4 3 2 2 2" xfId="9927"/>
    <cellStyle name="Normal 12 2 2 4 3 2 2 3" xfId="9928"/>
    <cellStyle name="Normal 12 2 2 4 3 2 3" xfId="9929"/>
    <cellStyle name="Normal 12 2 2 4 3 2 3 2" xfId="9930"/>
    <cellStyle name="Normal 12 2 2 4 3 2 3 3" xfId="9931"/>
    <cellStyle name="Normal 12 2 2 4 3 2 4" xfId="9932"/>
    <cellStyle name="Normal 12 2 2 4 3 2 4 2" xfId="9933"/>
    <cellStyle name="Normal 12 2 2 4 3 2 5" xfId="9934"/>
    <cellStyle name="Normal 12 2 2 4 3 2 6" xfId="9935"/>
    <cellStyle name="Normal 12 2 2 4 3 3" xfId="9936"/>
    <cellStyle name="Normal 12 2 2 4 3 3 2" xfId="9937"/>
    <cellStyle name="Normal 12 2 2 4 3 3 2 2" xfId="9938"/>
    <cellStyle name="Normal 12 2 2 4 3 3 2 3" xfId="9939"/>
    <cellStyle name="Normal 12 2 2 4 3 3 3" xfId="9940"/>
    <cellStyle name="Normal 12 2 2 4 3 3 3 2" xfId="9941"/>
    <cellStyle name="Normal 12 2 2 4 3 3 3 3" xfId="9942"/>
    <cellStyle name="Normal 12 2 2 4 3 3 4" xfId="9943"/>
    <cellStyle name="Normal 12 2 2 4 3 3 5" xfId="9944"/>
    <cellStyle name="Normal 12 2 2 4 3 4" xfId="9945"/>
    <cellStyle name="Normal 12 2 2 4 3 4 2" xfId="9946"/>
    <cellStyle name="Normal 12 2 2 4 3 4 2 2" xfId="9947"/>
    <cellStyle name="Normal 12 2 2 4 3 4 3" xfId="9948"/>
    <cellStyle name="Normal 12 2 2 4 3 4 4" xfId="9949"/>
    <cellStyle name="Normal 12 2 2 4 3 5" xfId="9950"/>
    <cellStyle name="Normal 12 2 2 4 3 5 2" xfId="9951"/>
    <cellStyle name="Normal 12 2 2 4 3 5 3" xfId="9952"/>
    <cellStyle name="Normal 12 2 2 4 3 6" xfId="9953"/>
    <cellStyle name="Normal 12 2 2 4 3 7" xfId="9954"/>
    <cellStyle name="Normal 12 2 2 4 4" xfId="9955"/>
    <cellStyle name="Normal 12 2 2 4 4 2" xfId="9956"/>
    <cellStyle name="Normal 12 2 2 4 4 2 2" xfId="9957"/>
    <cellStyle name="Normal 12 2 2 4 4 2 3" xfId="9958"/>
    <cellStyle name="Normal 12 2 2 4 4 3" xfId="9959"/>
    <cellStyle name="Normal 12 2 2 4 4 3 2" xfId="9960"/>
    <cellStyle name="Normal 12 2 2 4 4 3 3" xfId="9961"/>
    <cellStyle name="Normal 12 2 2 4 4 4" xfId="9962"/>
    <cellStyle name="Normal 12 2 2 4 4 4 2" xfId="9963"/>
    <cellStyle name="Normal 12 2 2 4 4 5" xfId="9964"/>
    <cellStyle name="Normal 12 2 2 4 4 6" xfId="9965"/>
    <cellStyle name="Normal 12 2 2 4 5" xfId="9966"/>
    <cellStyle name="Normal 12 2 2 4 5 2" xfId="9967"/>
    <cellStyle name="Normal 12 2 2 4 5 2 2" xfId="9968"/>
    <cellStyle name="Normal 12 2 2 4 5 2 3" xfId="9969"/>
    <cellStyle name="Normal 12 2 2 4 5 3" xfId="9970"/>
    <cellStyle name="Normal 12 2 2 4 5 3 2" xfId="9971"/>
    <cellStyle name="Normal 12 2 2 4 5 3 3" xfId="9972"/>
    <cellStyle name="Normal 12 2 2 4 5 4" xfId="9973"/>
    <cellStyle name="Normal 12 2 2 4 5 5" xfId="9974"/>
    <cellStyle name="Normal 12 2 2 4 6" xfId="9975"/>
    <cellStyle name="Normal 12 2 2 4 6 2" xfId="9976"/>
    <cellStyle name="Normal 12 2 2 4 6 2 2" xfId="9977"/>
    <cellStyle name="Normal 12 2 2 4 6 3" xfId="9978"/>
    <cellStyle name="Normal 12 2 2 4 6 4" xfId="9979"/>
    <cellStyle name="Normal 12 2 2 4 7" xfId="9980"/>
    <cellStyle name="Normal 12 2 2 4 7 2" xfId="9981"/>
    <cellStyle name="Normal 12 2 2 4 7 3" xfId="9982"/>
    <cellStyle name="Normal 12 2 2 4 8" xfId="9983"/>
    <cellStyle name="Normal 12 2 2 4 9" xfId="9984"/>
    <cellStyle name="Normal 12 2 2 5" xfId="9985"/>
    <cellStyle name="Normal 12 2 2 5 10" xfId="9986"/>
    <cellStyle name="Normal 12 2 2 5 2" xfId="9987"/>
    <cellStyle name="Normal 12 2 2 5 2 2" xfId="9988"/>
    <cellStyle name="Normal 12 2 2 5 2 2 2" xfId="9989"/>
    <cellStyle name="Normal 12 2 2 5 2 2 2 2" xfId="9990"/>
    <cellStyle name="Normal 12 2 2 5 2 2 2 2 2" xfId="9991"/>
    <cellStyle name="Normal 12 2 2 5 2 2 2 2 3" xfId="9992"/>
    <cellStyle name="Normal 12 2 2 5 2 2 2 3" xfId="9993"/>
    <cellStyle name="Normal 12 2 2 5 2 2 2 3 2" xfId="9994"/>
    <cellStyle name="Normal 12 2 2 5 2 2 2 3 3" xfId="9995"/>
    <cellStyle name="Normal 12 2 2 5 2 2 2 4" xfId="9996"/>
    <cellStyle name="Normal 12 2 2 5 2 2 2 5" xfId="9997"/>
    <cellStyle name="Normal 12 2 2 5 2 2 3" xfId="9998"/>
    <cellStyle name="Normal 12 2 2 5 2 2 3 2" xfId="9999"/>
    <cellStyle name="Normal 12 2 2 5 2 2 3 2 2" xfId="10000"/>
    <cellStyle name="Normal 12 2 2 5 2 2 3 2 3" xfId="10001"/>
    <cellStyle name="Normal 12 2 2 5 2 2 3 3" xfId="10002"/>
    <cellStyle name="Normal 12 2 2 5 2 2 3 3 2" xfId="10003"/>
    <cellStyle name="Normal 12 2 2 5 2 2 3 3 3" xfId="10004"/>
    <cellStyle name="Normal 12 2 2 5 2 2 3 4" xfId="10005"/>
    <cellStyle name="Normal 12 2 2 5 2 2 3 5" xfId="10006"/>
    <cellStyle name="Normal 12 2 2 5 2 2 4" xfId="10007"/>
    <cellStyle name="Normal 12 2 2 5 2 2 4 2" xfId="10008"/>
    <cellStyle name="Normal 12 2 2 5 2 2 4 2 2" xfId="10009"/>
    <cellStyle name="Normal 12 2 2 5 2 2 4 3" xfId="10010"/>
    <cellStyle name="Normal 12 2 2 5 2 2 4 4" xfId="10011"/>
    <cellStyle name="Normal 12 2 2 5 2 2 5" xfId="10012"/>
    <cellStyle name="Normal 12 2 2 5 2 2 5 2" xfId="10013"/>
    <cellStyle name="Normal 12 2 2 5 2 2 5 3" xfId="10014"/>
    <cellStyle name="Normal 12 2 2 5 2 2 6" xfId="10015"/>
    <cellStyle name="Normal 12 2 2 5 2 2 7" xfId="10016"/>
    <cellStyle name="Normal 12 2 2 5 2 3" xfId="10017"/>
    <cellStyle name="Normal 12 2 2 5 2 3 2" xfId="10018"/>
    <cellStyle name="Normal 12 2 2 5 2 3 2 2" xfId="10019"/>
    <cellStyle name="Normal 12 2 2 5 2 3 2 3" xfId="10020"/>
    <cellStyle name="Normal 12 2 2 5 2 3 3" xfId="10021"/>
    <cellStyle name="Normal 12 2 2 5 2 3 3 2" xfId="10022"/>
    <cellStyle name="Normal 12 2 2 5 2 3 3 3" xfId="10023"/>
    <cellStyle name="Normal 12 2 2 5 2 3 4" xfId="10024"/>
    <cellStyle name="Normal 12 2 2 5 2 3 4 2" xfId="10025"/>
    <cellStyle name="Normal 12 2 2 5 2 3 5" xfId="10026"/>
    <cellStyle name="Normal 12 2 2 5 2 3 6" xfId="10027"/>
    <cellStyle name="Normal 12 2 2 5 2 4" xfId="10028"/>
    <cellStyle name="Normal 12 2 2 5 2 4 2" xfId="10029"/>
    <cellStyle name="Normal 12 2 2 5 2 4 2 2" xfId="10030"/>
    <cellStyle name="Normal 12 2 2 5 2 4 2 3" xfId="10031"/>
    <cellStyle name="Normal 12 2 2 5 2 4 3" xfId="10032"/>
    <cellStyle name="Normal 12 2 2 5 2 4 3 2" xfId="10033"/>
    <cellStyle name="Normal 12 2 2 5 2 4 3 3" xfId="10034"/>
    <cellStyle name="Normal 12 2 2 5 2 4 4" xfId="10035"/>
    <cellStyle name="Normal 12 2 2 5 2 4 5" xfId="10036"/>
    <cellStyle name="Normal 12 2 2 5 2 5" xfId="10037"/>
    <cellStyle name="Normal 12 2 2 5 2 5 2" xfId="10038"/>
    <cellStyle name="Normal 12 2 2 5 2 5 2 2" xfId="10039"/>
    <cellStyle name="Normal 12 2 2 5 2 5 3" xfId="10040"/>
    <cellStyle name="Normal 12 2 2 5 2 5 4" xfId="10041"/>
    <cellStyle name="Normal 12 2 2 5 2 6" xfId="10042"/>
    <cellStyle name="Normal 12 2 2 5 2 6 2" xfId="10043"/>
    <cellStyle name="Normal 12 2 2 5 2 6 3" xfId="10044"/>
    <cellStyle name="Normal 12 2 2 5 2 7" xfId="10045"/>
    <cellStyle name="Normal 12 2 2 5 2 8" xfId="10046"/>
    <cellStyle name="Normal 12 2 2 5 3" xfId="10047"/>
    <cellStyle name="Normal 12 2 2 5 3 2" xfId="10048"/>
    <cellStyle name="Normal 12 2 2 5 3 2 2" xfId="10049"/>
    <cellStyle name="Normal 12 2 2 5 3 2 2 2" xfId="10050"/>
    <cellStyle name="Normal 12 2 2 5 3 2 2 3" xfId="10051"/>
    <cellStyle name="Normal 12 2 2 5 3 2 3" xfId="10052"/>
    <cellStyle name="Normal 12 2 2 5 3 2 3 2" xfId="10053"/>
    <cellStyle name="Normal 12 2 2 5 3 2 3 3" xfId="10054"/>
    <cellStyle name="Normal 12 2 2 5 3 2 4" xfId="10055"/>
    <cellStyle name="Normal 12 2 2 5 3 2 5" xfId="10056"/>
    <cellStyle name="Normal 12 2 2 5 3 3" xfId="10057"/>
    <cellStyle name="Normal 12 2 2 5 3 3 2" xfId="10058"/>
    <cellStyle name="Normal 12 2 2 5 3 3 2 2" xfId="10059"/>
    <cellStyle name="Normal 12 2 2 5 3 3 2 3" xfId="10060"/>
    <cellStyle name="Normal 12 2 2 5 3 3 3" xfId="10061"/>
    <cellStyle name="Normal 12 2 2 5 3 3 3 2" xfId="10062"/>
    <cellStyle name="Normal 12 2 2 5 3 3 3 3" xfId="10063"/>
    <cellStyle name="Normal 12 2 2 5 3 3 4" xfId="10064"/>
    <cellStyle name="Normal 12 2 2 5 3 3 5" xfId="10065"/>
    <cellStyle name="Normal 12 2 2 5 3 4" xfId="10066"/>
    <cellStyle name="Normal 12 2 2 5 3 4 2" xfId="10067"/>
    <cellStyle name="Normal 12 2 2 5 3 4 2 2" xfId="10068"/>
    <cellStyle name="Normal 12 2 2 5 3 4 3" xfId="10069"/>
    <cellStyle name="Normal 12 2 2 5 3 4 4" xfId="10070"/>
    <cellStyle name="Normal 12 2 2 5 3 5" xfId="10071"/>
    <cellStyle name="Normal 12 2 2 5 3 5 2" xfId="10072"/>
    <cellStyle name="Normal 12 2 2 5 3 5 3" xfId="10073"/>
    <cellStyle name="Normal 12 2 2 5 3 6" xfId="10074"/>
    <cellStyle name="Normal 12 2 2 5 3 7" xfId="10075"/>
    <cellStyle name="Normal 12 2 2 5 4" xfId="10076"/>
    <cellStyle name="Normal 12 2 2 5 4 2" xfId="10077"/>
    <cellStyle name="Normal 12 2 2 5 4 2 2" xfId="10078"/>
    <cellStyle name="Normal 12 2 2 5 4 2 3" xfId="10079"/>
    <cellStyle name="Normal 12 2 2 5 4 3" xfId="10080"/>
    <cellStyle name="Normal 12 2 2 5 4 3 2" xfId="10081"/>
    <cellStyle name="Normal 12 2 2 5 4 3 3" xfId="10082"/>
    <cellStyle name="Normal 12 2 2 5 4 4" xfId="10083"/>
    <cellStyle name="Normal 12 2 2 5 4 4 2" xfId="10084"/>
    <cellStyle name="Normal 12 2 2 5 4 5" xfId="10085"/>
    <cellStyle name="Normal 12 2 2 5 4 6" xfId="10086"/>
    <cellStyle name="Normal 12 2 2 5 5" xfId="10087"/>
    <cellStyle name="Normal 12 2 2 5 5 2" xfId="10088"/>
    <cellStyle name="Normal 12 2 2 5 5 2 2" xfId="10089"/>
    <cellStyle name="Normal 12 2 2 5 5 2 3" xfId="10090"/>
    <cellStyle name="Normal 12 2 2 5 5 3" xfId="10091"/>
    <cellStyle name="Normal 12 2 2 5 5 3 2" xfId="10092"/>
    <cellStyle name="Normal 12 2 2 5 5 3 3" xfId="10093"/>
    <cellStyle name="Normal 12 2 2 5 5 4" xfId="10094"/>
    <cellStyle name="Normal 12 2 2 5 5 5" xfId="10095"/>
    <cellStyle name="Normal 12 2 2 5 6" xfId="10096"/>
    <cellStyle name="Normal 12 2 2 5 6 2" xfId="10097"/>
    <cellStyle name="Normal 12 2 2 5 6 2 2" xfId="10098"/>
    <cellStyle name="Normal 12 2 2 5 6 3" xfId="10099"/>
    <cellStyle name="Normal 12 2 2 5 6 4" xfId="10100"/>
    <cellStyle name="Normal 12 2 2 5 7" xfId="10101"/>
    <cellStyle name="Normal 12 2 2 5 7 2" xfId="10102"/>
    <cellStyle name="Normal 12 2 2 5 7 3" xfId="10103"/>
    <cellStyle name="Normal 12 2 2 5 8" xfId="10104"/>
    <cellStyle name="Normal 12 2 2 5 9" xfId="10105"/>
    <cellStyle name="Normal 12 2 2 6" xfId="10106"/>
    <cellStyle name="Normal 12 2 2 6 2" xfId="10107"/>
    <cellStyle name="Normal 12 2 2 6 2 2" xfId="10108"/>
    <cellStyle name="Normal 12 2 2 6 2 2 2" xfId="10109"/>
    <cellStyle name="Normal 12 2 2 6 2 2 2 2" xfId="10110"/>
    <cellStyle name="Normal 12 2 2 6 2 2 2 3" xfId="10111"/>
    <cellStyle name="Normal 12 2 2 6 2 2 3" xfId="10112"/>
    <cellStyle name="Normal 12 2 2 6 2 2 3 2" xfId="10113"/>
    <cellStyle name="Normal 12 2 2 6 2 2 3 3" xfId="10114"/>
    <cellStyle name="Normal 12 2 2 6 2 2 4" xfId="10115"/>
    <cellStyle name="Normal 12 2 2 6 2 2 5" xfId="10116"/>
    <cellStyle name="Normal 12 2 2 6 2 3" xfId="10117"/>
    <cellStyle name="Normal 12 2 2 6 2 3 2" xfId="10118"/>
    <cellStyle name="Normal 12 2 2 6 2 3 2 2" xfId="10119"/>
    <cellStyle name="Normal 12 2 2 6 2 3 2 3" xfId="10120"/>
    <cellStyle name="Normal 12 2 2 6 2 3 3" xfId="10121"/>
    <cellStyle name="Normal 12 2 2 6 2 3 3 2" xfId="10122"/>
    <cellStyle name="Normal 12 2 2 6 2 3 3 3" xfId="10123"/>
    <cellStyle name="Normal 12 2 2 6 2 3 4" xfId="10124"/>
    <cellStyle name="Normal 12 2 2 6 2 3 5" xfId="10125"/>
    <cellStyle name="Normal 12 2 2 6 2 4" xfId="10126"/>
    <cellStyle name="Normal 12 2 2 6 2 4 2" xfId="10127"/>
    <cellStyle name="Normal 12 2 2 6 2 4 2 2" xfId="10128"/>
    <cellStyle name="Normal 12 2 2 6 2 4 3" xfId="10129"/>
    <cellStyle name="Normal 12 2 2 6 2 4 4" xfId="10130"/>
    <cellStyle name="Normal 12 2 2 6 2 5" xfId="10131"/>
    <cellStyle name="Normal 12 2 2 6 2 5 2" xfId="10132"/>
    <cellStyle name="Normal 12 2 2 6 2 5 3" xfId="10133"/>
    <cellStyle name="Normal 12 2 2 6 2 6" xfId="10134"/>
    <cellStyle name="Normal 12 2 2 6 2 7" xfId="10135"/>
    <cellStyle name="Normal 12 2 2 6 3" xfId="10136"/>
    <cellStyle name="Normal 12 2 2 6 3 2" xfId="10137"/>
    <cellStyle name="Normal 12 2 2 6 3 2 2" xfId="10138"/>
    <cellStyle name="Normal 12 2 2 6 3 2 3" xfId="10139"/>
    <cellStyle name="Normal 12 2 2 6 3 3" xfId="10140"/>
    <cellStyle name="Normal 12 2 2 6 3 3 2" xfId="10141"/>
    <cellStyle name="Normal 12 2 2 6 3 3 3" xfId="10142"/>
    <cellStyle name="Normal 12 2 2 6 3 4" xfId="10143"/>
    <cellStyle name="Normal 12 2 2 6 3 4 2" xfId="10144"/>
    <cellStyle name="Normal 12 2 2 6 3 5" xfId="10145"/>
    <cellStyle name="Normal 12 2 2 6 3 6" xfId="10146"/>
    <cellStyle name="Normal 12 2 2 6 4" xfId="10147"/>
    <cellStyle name="Normal 12 2 2 6 4 2" xfId="10148"/>
    <cellStyle name="Normal 12 2 2 6 4 2 2" xfId="10149"/>
    <cellStyle name="Normal 12 2 2 6 4 2 3" xfId="10150"/>
    <cellStyle name="Normal 12 2 2 6 4 3" xfId="10151"/>
    <cellStyle name="Normal 12 2 2 6 4 3 2" xfId="10152"/>
    <cellStyle name="Normal 12 2 2 6 4 3 3" xfId="10153"/>
    <cellStyle name="Normal 12 2 2 6 4 4" xfId="10154"/>
    <cellStyle name="Normal 12 2 2 6 4 5" xfId="10155"/>
    <cellStyle name="Normal 12 2 2 6 5" xfId="10156"/>
    <cellStyle name="Normal 12 2 2 6 5 2" xfId="10157"/>
    <cellStyle name="Normal 12 2 2 6 5 2 2" xfId="10158"/>
    <cellStyle name="Normal 12 2 2 6 5 3" xfId="10159"/>
    <cellStyle name="Normal 12 2 2 6 5 4" xfId="10160"/>
    <cellStyle name="Normal 12 2 2 6 6" xfId="10161"/>
    <cellStyle name="Normal 12 2 2 6 6 2" xfId="10162"/>
    <cellStyle name="Normal 12 2 2 6 6 3" xfId="10163"/>
    <cellStyle name="Normal 12 2 2 6 7" xfId="10164"/>
    <cellStyle name="Normal 12 2 2 6 8" xfId="10165"/>
    <cellStyle name="Normal 12 2 2 7" xfId="10166"/>
    <cellStyle name="Normal 12 2 2 7 2" xfId="10167"/>
    <cellStyle name="Normal 12 2 2 7 2 2" xfId="10168"/>
    <cellStyle name="Normal 12 2 2 7 2 2 2" xfId="10169"/>
    <cellStyle name="Normal 12 2 2 7 2 2 3" xfId="10170"/>
    <cellStyle name="Normal 12 2 2 7 2 3" xfId="10171"/>
    <cellStyle name="Normal 12 2 2 7 2 3 2" xfId="10172"/>
    <cellStyle name="Normal 12 2 2 7 2 3 3" xfId="10173"/>
    <cellStyle name="Normal 12 2 2 7 2 4" xfId="10174"/>
    <cellStyle name="Normal 12 2 2 7 2 4 2" xfId="10175"/>
    <cellStyle name="Normal 12 2 2 7 2 5" xfId="10176"/>
    <cellStyle name="Normal 12 2 2 7 2 6" xfId="10177"/>
    <cellStyle name="Normal 12 2 2 7 3" xfId="10178"/>
    <cellStyle name="Normal 12 2 2 7 3 2" xfId="10179"/>
    <cellStyle name="Normal 12 2 2 7 3 2 2" xfId="10180"/>
    <cellStyle name="Normal 12 2 2 7 3 2 3" xfId="10181"/>
    <cellStyle name="Normal 12 2 2 7 3 3" xfId="10182"/>
    <cellStyle name="Normal 12 2 2 7 3 3 2" xfId="10183"/>
    <cellStyle name="Normal 12 2 2 7 3 3 3" xfId="10184"/>
    <cellStyle name="Normal 12 2 2 7 3 4" xfId="10185"/>
    <cellStyle name="Normal 12 2 2 7 3 5" xfId="10186"/>
    <cellStyle name="Normal 12 2 2 7 4" xfId="10187"/>
    <cellStyle name="Normal 12 2 2 7 4 2" xfId="10188"/>
    <cellStyle name="Normal 12 2 2 7 4 2 2" xfId="10189"/>
    <cellStyle name="Normal 12 2 2 7 4 3" xfId="10190"/>
    <cellStyle name="Normal 12 2 2 7 4 4" xfId="10191"/>
    <cellStyle name="Normal 12 2 2 7 5" xfId="10192"/>
    <cellStyle name="Normal 12 2 2 7 5 2" xfId="10193"/>
    <cellStyle name="Normal 12 2 2 7 5 3" xfId="10194"/>
    <cellStyle name="Normal 12 2 2 7 6" xfId="10195"/>
    <cellStyle name="Normal 12 2 2 7 7" xfId="10196"/>
    <cellStyle name="Normal 12 2 2 8" xfId="10197"/>
    <cellStyle name="Normal 12 2 2 8 2" xfId="10198"/>
    <cellStyle name="Normal 12 2 2 8 2 2" xfId="10199"/>
    <cellStyle name="Normal 12 2 2 8 2 3" xfId="10200"/>
    <cellStyle name="Normal 12 2 2 8 3" xfId="10201"/>
    <cellStyle name="Normal 12 2 2 8 3 2" xfId="10202"/>
    <cellStyle name="Normal 12 2 2 8 3 3" xfId="10203"/>
    <cellStyle name="Normal 12 2 2 8 4" xfId="10204"/>
    <cellStyle name="Normal 12 2 2 8 4 2" xfId="10205"/>
    <cellStyle name="Normal 12 2 2 8 5" xfId="10206"/>
    <cellStyle name="Normal 12 2 2 8 6" xfId="10207"/>
    <cellStyle name="Normal 12 2 2 9" xfId="10208"/>
    <cellStyle name="Normal 12 2 2 9 2" xfId="10209"/>
    <cellStyle name="Normal 12 2 2 9 2 2" xfId="10210"/>
    <cellStyle name="Normal 12 2 2 9 2 3" xfId="10211"/>
    <cellStyle name="Normal 12 2 2 9 3" xfId="10212"/>
    <cellStyle name="Normal 12 2 2 9 3 2" xfId="10213"/>
    <cellStyle name="Normal 12 2 2 9 3 3" xfId="10214"/>
    <cellStyle name="Normal 12 2 2 9 4" xfId="10215"/>
    <cellStyle name="Normal 12 2 2 9 5" xfId="10216"/>
    <cellStyle name="Normal 12 2 3" xfId="10217"/>
    <cellStyle name="Normal 12 2 3 10" xfId="10218"/>
    <cellStyle name="Normal 12 2 3 10 2" xfId="10219"/>
    <cellStyle name="Normal 12 2 3 10 2 2" xfId="10220"/>
    <cellStyle name="Normal 12 2 3 10 3" xfId="10221"/>
    <cellStyle name="Normal 12 2 3 10 4" xfId="10222"/>
    <cellStyle name="Normal 12 2 3 11" xfId="10223"/>
    <cellStyle name="Normal 12 2 3 11 2" xfId="10224"/>
    <cellStyle name="Normal 12 2 3 11 3" xfId="10225"/>
    <cellStyle name="Normal 12 2 3 12" xfId="10226"/>
    <cellStyle name="Normal 12 2 3 13" xfId="10227"/>
    <cellStyle name="Normal 12 2 3 14" xfId="10228"/>
    <cellStyle name="Normal 12 2 3 2" xfId="10229"/>
    <cellStyle name="Normal 12 2 3 2 10" xfId="10230"/>
    <cellStyle name="Normal 12 2 3 2 11" xfId="10231"/>
    <cellStyle name="Normal 12 2 3 2 2" xfId="10232"/>
    <cellStyle name="Normal 12 2 3 2 2 10" xfId="10233"/>
    <cellStyle name="Normal 12 2 3 2 2 2" xfId="10234"/>
    <cellStyle name="Normal 12 2 3 2 2 2 2" xfId="10235"/>
    <cellStyle name="Normal 12 2 3 2 2 2 2 2" xfId="10236"/>
    <cellStyle name="Normal 12 2 3 2 2 2 2 2 2" xfId="10237"/>
    <cellStyle name="Normal 12 2 3 2 2 2 2 2 2 2" xfId="10238"/>
    <cellStyle name="Normal 12 2 3 2 2 2 2 2 2 3" xfId="10239"/>
    <cellStyle name="Normal 12 2 3 2 2 2 2 2 3" xfId="10240"/>
    <cellStyle name="Normal 12 2 3 2 2 2 2 2 3 2" xfId="10241"/>
    <cellStyle name="Normal 12 2 3 2 2 2 2 2 3 3" xfId="10242"/>
    <cellStyle name="Normal 12 2 3 2 2 2 2 2 4" xfId="10243"/>
    <cellStyle name="Normal 12 2 3 2 2 2 2 2 5" xfId="10244"/>
    <cellStyle name="Normal 12 2 3 2 2 2 2 3" xfId="10245"/>
    <cellStyle name="Normal 12 2 3 2 2 2 2 3 2" xfId="10246"/>
    <cellStyle name="Normal 12 2 3 2 2 2 2 3 2 2" xfId="10247"/>
    <cellStyle name="Normal 12 2 3 2 2 2 2 3 2 3" xfId="10248"/>
    <cellStyle name="Normal 12 2 3 2 2 2 2 3 3" xfId="10249"/>
    <cellStyle name="Normal 12 2 3 2 2 2 2 3 3 2" xfId="10250"/>
    <cellStyle name="Normal 12 2 3 2 2 2 2 3 3 3" xfId="10251"/>
    <cellStyle name="Normal 12 2 3 2 2 2 2 3 4" xfId="10252"/>
    <cellStyle name="Normal 12 2 3 2 2 2 2 3 5" xfId="10253"/>
    <cellStyle name="Normal 12 2 3 2 2 2 2 4" xfId="10254"/>
    <cellStyle name="Normal 12 2 3 2 2 2 2 4 2" xfId="10255"/>
    <cellStyle name="Normal 12 2 3 2 2 2 2 4 2 2" xfId="10256"/>
    <cellStyle name="Normal 12 2 3 2 2 2 2 4 3" xfId="10257"/>
    <cellStyle name="Normal 12 2 3 2 2 2 2 4 4" xfId="10258"/>
    <cellStyle name="Normal 12 2 3 2 2 2 2 5" xfId="10259"/>
    <cellStyle name="Normal 12 2 3 2 2 2 2 5 2" xfId="10260"/>
    <cellStyle name="Normal 12 2 3 2 2 2 2 5 3" xfId="10261"/>
    <cellStyle name="Normal 12 2 3 2 2 2 2 6" xfId="10262"/>
    <cellStyle name="Normal 12 2 3 2 2 2 2 7" xfId="10263"/>
    <cellStyle name="Normal 12 2 3 2 2 2 3" xfId="10264"/>
    <cellStyle name="Normal 12 2 3 2 2 2 3 2" xfId="10265"/>
    <cellStyle name="Normal 12 2 3 2 2 2 3 2 2" xfId="10266"/>
    <cellStyle name="Normal 12 2 3 2 2 2 3 2 3" xfId="10267"/>
    <cellStyle name="Normal 12 2 3 2 2 2 3 3" xfId="10268"/>
    <cellStyle name="Normal 12 2 3 2 2 2 3 3 2" xfId="10269"/>
    <cellStyle name="Normal 12 2 3 2 2 2 3 3 3" xfId="10270"/>
    <cellStyle name="Normal 12 2 3 2 2 2 3 4" xfId="10271"/>
    <cellStyle name="Normal 12 2 3 2 2 2 3 4 2" xfId="10272"/>
    <cellStyle name="Normal 12 2 3 2 2 2 3 5" xfId="10273"/>
    <cellStyle name="Normal 12 2 3 2 2 2 3 6" xfId="10274"/>
    <cellStyle name="Normal 12 2 3 2 2 2 4" xfId="10275"/>
    <cellStyle name="Normal 12 2 3 2 2 2 4 2" xfId="10276"/>
    <cellStyle name="Normal 12 2 3 2 2 2 4 2 2" xfId="10277"/>
    <cellStyle name="Normal 12 2 3 2 2 2 4 2 3" xfId="10278"/>
    <cellStyle name="Normal 12 2 3 2 2 2 4 3" xfId="10279"/>
    <cellStyle name="Normal 12 2 3 2 2 2 4 3 2" xfId="10280"/>
    <cellStyle name="Normal 12 2 3 2 2 2 4 3 3" xfId="10281"/>
    <cellStyle name="Normal 12 2 3 2 2 2 4 4" xfId="10282"/>
    <cellStyle name="Normal 12 2 3 2 2 2 4 5" xfId="10283"/>
    <cellStyle name="Normal 12 2 3 2 2 2 5" xfId="10284"/>
    <cellStyle name="Normal 12 2 3 2 2 2 5 2" xfId="10285"/>
    <cellStyle name="Normal 12 2 3 2 2 2 5 2 2" xfId="10286"/>
    <cellStyle name="Normal 12 2 3 2 2 2 5 3" xfId="10287"/>
    <cellStyle name="Normal 12 2 3 2 2 2 5 4" xfId="10288"/>
    <cellStyle name="Normal 12 2 3 2 2 2 6" xfId="10289"/>
    <cellStyle name="Normal 12 2 3 2 2 2 6 2" xfId="10290"/>
    <cellStyle name="Normal 12 2 3 2 2 2 6 3" xfId="10291"/>
    <cellStyle name="Normal 12 2 3 2 2 2 7" xfId="10292"/>
    <cellStyle name="Normal 12 2 3 2 2 2 8" xfId="10293"/>
    <cellStyle name="Normal 12 2 3 2 2 3" xfId="10294"/>
    <cellStyle name="Normal 12 2 3 2 2 3 2" xfId="10295"/>
    <cellStyle name="Normal 12 2 3 2 2 3 2 2" xfId="10296"/>
    <cellStyle name="Normal 12 2 3 2 2 3 2 2 2" xfId="10297"/>
    <cellStyle name="Normal 12 2 3 2 2 3 2 2 3" xfId="10298"/>
    <cellStyle name="Normal 12 2 3 2 2 3 2 3" xfId="10299"/>
    <cellStyle name="Normal 12 2 3 2 2 3 2 3 2" xfId="10300"/>
    <cellStyle name="Normal 12 2 3 2 2 3 2 3 3" xfId="10301"/>
    <cellStyle name="Normal 12 2 3 2 2 3 2 4" xfId="10302"/>
    <cellStyle name="Normal 12 2 3 2 2 3 2 4 2" xfId="10303"/>
    <cellStyle name="Normal 12 2 3 2 2 3 2 5" xfId="10304"/>
    <cellStyle name="Normal 12 2 3 2 2 3 2 6" xfId="10305"/>
    <cellStyle name="Normal 12 2 3 2 2 3 3" xfId="10306"/>
    <cellStyle name="Normal 12 2 3 2 2 3 3 2" xfId="10307"/>
    <cellStyle name="Normal 12 2 3 2 2 3 3 2 2" xfId="10308"/>
    <cellStyle name="Normal 12 2 3 2 2 3 3 2 3" xfId="10309"/>
    <cellStyle name="Normal 12 2 3 2 2 3 3 3" xfId="10310"/>
    <cellStyle name="Normal 12 2 3 2 2 3 3 3 2" xfId="10311"/>
    <cellStyle name="Normal 12 2 3 2 2 3 3 3 3" xfId="10312"/>
    <cellStyle name="Normal 12 2 3 2 2 3 3 4" xfId="10313"/>
    <cellStyle name="Normal 12 2 3 2 2 3 3 5" xfId="10314"/>
    <cellStyle name="Normal 12 2 3 2 2 3 4" xfId="10315"/>
    <cellStyle name="Normal 12 2 3 2 2 3 4 2" xfId="10316"/>
    <cellStyle name="Normal 12 2 3 2 2 3 4 2 2" xfId="10317"/>
    <cellStyle name="Normal 12 2 3 2 2 3 4 3" xfId="10318"/>
    <cellStyle name="Normal 12 2 3 2 2 3 4 4" xfId="10319"/>
    <cellStyle name="Normal 12 2 3 2 2 3 5" xfId="10320"/>
    <cellStyle name="Normal 12 2 3 2 2 3 5 2" xfId="10321"/>
    <cellStyle name="Normal 12 2 3 2 2 3 5 3" xfId="10322"/>
    <cellStyle name="Normal 12 2 3 2 2 3 6" xfId="10323"/>
    <cellStyle name="Normal 12 2 3 2 2 3 7" xfId="10324"/>
    <cellStyle name="Normal 12 2 3 2 2 4" xfId="10325"/>
    <cellStyle name="Normal 12 2 3 2 2 4 2" xfId="10326"/>
    <cellStyle name="Normal 12 2 3 2 2 4 2 2" xfId="10327"/>
    <cellStyle name="Normal 12 2 3 2 2 4 2 3" xfId="10328"/>
    <cellStyle name="Normal 12 2 3 2 2 4 3" xfId="10329"/>
    <cellStyle name="Normal 12 2 3 2 2 4 3 2" xfId="10330"/>
    <cellStyle name="Normal 12 2 3 2 2 4 3 3" xfId="10331"/>
    <cellStyle name="Normal 12 2 3 2 2 4 4" xfId="10332"/>
    <cellStyle name="Normal 12 2 3 2 2 4 4 2" xfId="10333"/>
    <cellStyle name="Normal 12 2 3 2 2 4 5" xfId="10334"/>
    <cellStyle name="Normal 12 2 3 2 2 4 6" xfId="10335"/>
    <cellStyle name="Normal 12 2 3 2 2 5" xfId="10336"/>
    <cellStyle name="Normal 12 2 3 2 2 5 2" xfId="10337"/>
    <cellStyle name="Normal 12 2 3 2 2 5 2 2" xfId="10338"/>
    <cellStyle name="Normal 12 2 3 2 2 5 2 3" xfId="10339"/>
    <cellStyle name="Normal 12 2 3 2 2 5 3" xfId="10340"/>
    <cellStyle name="Normal 12 2 3 2 2 5 3 2" xfId="10341"/>
    <cellStyle name="Normal 12 2 3 2 2 5 3 3" xfId="10342"/>
    <cellStyle name="Normal 12 2 3 2 2 5 4" xfId="10343"/>
    <cellStyle name="Normal 12 2 3 2 2 5 5" xfId="10344"/>
    <cellStyle name="Normal 12 2 3 2 2 6" xfId="10345"/>
    <cellStyle name="Normal 12 2 3 2 2 6 2" xfId="10346"/>
    <cellStyle name="Normal 12 2 3 2 2 6 2 2" xfId="10347"/>
    <cellStyle name="Normal 12 2 3 2 2 6 3" xfId="10348"/>
    <cellStyle name="Normal 12 2 3 2 2 6 4" xfId="10349"/>
    <cellStyle name="Normal 12 2 3 2 2 7" xfId="10350"/>
    <cellStyle name="Normal 12 2 3 2 2 7 2" xfId="10351"/>
    <cellStyle name="Normal 12 2 3 2 2 7 3" xfId="10352"/>
    <cellStyle name="Normal 12 2 3 2 2 8" xfId="10353"/>
    <cellStyle name="Normal 12 2 3 2 2 9" xfId="10354"/>
    <cellStyle name="Normal 12 2 3 2 3" xfId="10355"/>
    <cellStyle name="Normal 12 2 3 2 3 2" xfId="10356"/>
    <cellStyle name="Normal 12 2 3 2 3 2 2" xfId="10357"/>
    <cellStyle name="Normal 12 2 3 2 3 2 2 2" xfId="10358"/>
    <cellStyle name="Normal 12 2 3 2 3 2 2 2 2" xfId="10359"/>
    <cellStyle name="Normal 12 2 3 2 3 2 2 2 3" xfId="10360"/>
    <cellStyle name="Normal 12 2 3 2 3 2 2 3" xfId="10361"/>
    <cellStyle name="Normal 12 2 3 2 3 2 2 3 2" xfId="10362"/>
    <cellStyle name="Normal 12 2 3 2 3 2 2 3 3" xfId="10363"/>
    <cellStyle name="Normal 12 2 3 2 3 2 2 4" xfId="10364"/>
    <cellStyle name="Normal 12 2 3 2 3 2 2 5" xfId="10365"/>
    <cellStyle name="Normal 12 2 3 2 3 2 3" xfId="10366"/>
    <cellStyle name="Normal 12 2 3 2 3 2 3 2" xfId="10367"/>
    <cellStyle name="Normal 12 2 3 2 3 2 3 2 2" xfId="10368"/>
    <cellStyle name="Normal 12 2 3 2 3 2 3 2 3" xfId="10369"/>
    <cellStyle name="Normal 12 2 3 2 3 2 3 3" xfId="10370"/>
    <cellStyle name="Normal 12 2 3 2 3 2 3 3 2" xfId="10371"/>
    <cellStyle name="Normal 12 2 3 2 3 2 3 3 3" xfId="10372"/>
    <cellStyle name="Normal 12 2 3 2 3 2 3 4" xfId="10373"/>
    <cellStyle name="Normal 12 2 3 2 3 2 3 5" xfId="10374"/>
    <cellStyle name="Normal 12 2 3 2 3 2 4" xfId="10375"/>
    <cellStyle name="Normal 12 2 3 2 3 2 4 2" xfId="10376"/>
    <cellStyle name="Normal 12 2 3 2 3 2 4 2 2" xfId="10377"/>
    <cellStyle name="Normal 12 2 3 2 3 2 4 3" xfId="10378"/>
    <cellStyle name="Normal 12 2 3 2 3 2 4 4" xfId="10379"/>
    <cellStyle name="Normal 12 2 3 2 3 2 5" xfId="10380"/>
    <cellStyle name="Normal 12 2 3 2 3 2 5 2" xfId="10381"/>
    <cellStyle name="Normal 12 2 3 2 3 2 5 3" xfId="10382"/>
    <cellStyle name="Normal 12 2 3 2 3 2 6" xfId="10383"/>
    <cellStyle name="Normal 12 2 3 2 3 2 7" xfId="10384"/>
    <cellStyle name="Normal 12 2 3 2 3 3" xfId="10385"/>
    <cellStyle name="Normal 12 2 3 2 3 3 2" xfId="10386"/>
    <cellStyle name="Normal 12 2 3 2 3 3 2 2" xfId="10387"/>
    <cellStyle name="Normal 12 2 3 2 3 3 2 3" xfId="10388"/>
    <cellStyle name="Normal 12 2 3 2 3 3 3" xfId="10389"/>
    <cellStyle name="Normal 12 2 3 2 3 3 3 2" xfId="10390"/>
    <cellStyle name="Normal 12 2 3 2 3 3 3 3" xfId="10391"/>
    <cellStyle name="Normal 12 2 3 2 3 3 4" xfId="10392"/>
    <cellStyle name="Normal 12 2 3 2 3 3 4 2" xfId="10393"/>
    <cellStyle name="Normal 12 2 3 2 3 3 5" xfId="10394"/>
    <cellStyle name="Normal 12 2 3 2 3 3 6" xfId="10395"/>
    <cellStyle name="Normal 12 2 3 2 3 4" xfId="10396"/>
    <cellStyle name="Normal 12 2 3 2 3 4 2" xfId="10397"/>
    <cellStyle name="Normal 12 2 3 2 3 4 2 2" xfId="10398"/>
    <cellStyle name="Normal 12 2 3 2 3 4 2 3" xfId="10399"/>
    <cellStyle name="Normal 12 2 3 2 3 4 3" xfId="10400"/>
    <cellStyle name="Normal 12 2 3 2 3 4 3 2" xfId="10401"/>
    <cellStyle name="Normal 12 2 3 2 3 4 3 3" xfId="10402"/>
    <cellStyle name="Normal 12 2 3 2 3 4 4" xfId="10403"/>
    <cellStyle name="Normal 12 2 3 2 3 4 5" xfId="10404"/>
    <cellStyle name="Normal 12 2 3 2 3 5" xfId="10405"/>
    <cellStyle name="Normal 12 2 3 2 3 5 2" xfId="10406"/>
    <cellStyle name="Normal 12 2 3 2 3 5 2 2" xfId="10407"/>
    <cellStyle name="Normal 12 2 3 2 3 5 3" xfId="10408"/>
    <cellStyle name="Normal 12 2 3 2 3 5 4" xfId="10409"/>
    <cellStyle name="Normal 12 2 3 2 3 6" xfId="10410"/>
    <cellStyle name="Normal 12 2 3 2 3 6 2" xfId="10411"/>
    <cellStyle name="Normal 12 2 3 2 3 6 3" xfId="10412"/>
    <cellStyle name="Normal 12 2 3 2 3 7" xfId="10413"/>
    <cellStyle name="Normal 12 2 3 2 3 8" xfId="10414"/>
    <cellStyle name="Normal 12 2 3 2 4" xfId="10415"/>
    <cellStyle name="Normal 12 2 3 2 4 2" xfId="10416"/>
    <cellStyle name="Normal 12 2 3 2 4 2 2" xfId="10417"/>
    <cellStyle name="Normal 12 2 3 2 4 2 2 2" xfId="10418"/>
    <cellStyle name="Normal 12 2 3 2 4 2 2 3" xfId="10419"/>
    <cellStyle name="Normal 12 2 3 2 4 2 3" xfId="10420"/>
    <cellStyle name="Normal 12 2 3 2 4 2 3 2" xfId="10421"/>
    <cellStyle name="Normal 12 2 3 2 4 2 3 3" xfId="10422"/>
    <cellStyle name="Normal 12 2 3 2 4 2 4" xfId="10423"/>
    <cellStyle name="Normal 12 2 3 2 4 2 4 2" xfId="10424"/>
    <cellStyle name="Normal 12 2 3 2 4 2 5" xfId="10425"/>
    <cellStyle name="Normal 12 2 3 2 4 2 6" xfId="10426"/>
    <cellStyle name="Normal 12 2 3 2 4 3" xfId="10427"/>
    <cellStyle name="Normal 12 2 3 2 4 3 2" xfId="10428"/>
    <cellStyle name="Normal 12 2 3 2 4 3 2 2" xfId="10429"/>
    <cellStyle name="Normal 12 2 3 2 4 3 2 3" xfId="10430"/>
    <cellStyle name="Normal 12 2 3 2 4 3 3" xfId="10431"/>
    <cellStyle name="Normal 12 2 3 2 4 3 3 2" xfId="10432"/>
    <cellStyle name="Normal 12 2 3 2 4 3 3 3" xfId="10433"/>
    <cellStyle name="Normal 12 2 3 2 4 3 4" xfId="10434"/>
    <cellStyle name="Normal 12 2 3 2 4 3 5" xfId="10435"/>
    <cellStyle name="Normal 12 2 3 2 4 4" xfId="10436"/>
    <cellStyle name="Normal 12 2 3 2 4 4 2" xfId="10437"/>
    <cellStyle name="Normal 12 2 3 2 4 4 2 2" xfId="10438"/>
    <cellStyle name="Normal 12 2 3 2 4 4 3" xfId="10439"/>
    <cellStyle name="Normal 12 2 3 2 4 4 4" xfId="10440"/>
    <cellStyle name="Normal 12 2 3 2 4 5" xfId="10441"/>
    <cellStyle name="Normal 12 2 3 2 4 5 2" xfId="10442"/>
    <cellStyle name="Normal 12 2 3 2 4 5 3" xfId="10443"/>
    <cellStyle name="Normal 12 2 3 2 4 6" xfId="10444"/>
    <cellStyle name="Normal 12 2 3 2 4 7" xfId="10445"/>
    <cellStyle name="Normal 12 2 3 2 5" xfId="10446"/>
    <cellStyle name="Normal 12 2 3 2 5 2" xfId="10447"/>
    <cellStyle name="Normal 12 2 3 2 5 2 2" xfId="10448"/>
    <cellStyle name="Normal 12 2 3 2 5 2 3" xfId="10449"/>
    <cellStyle name="Normal 12 2 3 2 5 3" xfId="10450"/>
    <cellStyle name="Normal 12 2 3 2 5 3 2" xfId="10451"/>
    <cellStyle name="Normal 12 2 3 2 5 3 3" xfId="10452"/>
    <cellStyle name="Normal 12 2 3 2 5 4" xfId="10453"/>
    <cellStyle name="Normal 12 2 3 2 5 4 2" xfId="10454"/>
    <cellStyle name="Normal 12 2 3 2 5 5" xfId="10455"/>
    <cellStyle name="Normal 12 2 3 2 5 6" xfId="10456"/>
    <cellStyle name="Normal 12 2 3 2 6" xfId="10457"/>
    <cellStyle name="Normal 12 2 3 2 6 2" xfId="10458"/>
    <cellStyle name="Normal 12 2 3 2 6 2 2" xfId="10459"/>
    <cellStyle name="Normal 12 2 3 2 6 2 3" xfId="10460"/>
    <cellStyle name="Normal 12 2 3 2 6 3" xfId="10461"/>
    <cellStyle name="Normal 12 2 3 2 6 3 2" xfId="10462"/>
    <cellStyle name="Normal 12 2 3 2 6 3 3" xfId="10463"/>
    <cellStyle name="Normal 12 2 3 2 6 4" xfId="10464"/>
    <cellStyle name="Normal 12 2 3 2 6 5" xfId="10465"/>
    <cellStyle name="Normal 12 2 3 2 7" xfId="10466"/>
    <cellStyle name="Normal 12 2 3 2 7 2" xfId="10467"/>
    <cellStyle name="Normal 12 2 3 2 7 2 2" xfId="10468"/>
    <cellStyle name="Normal 12 2 3 2 7 3" xfId="10469"/>
    <cellStyle name="Normal 12 2 3 2 7 4" xfId="10470"/>
    <cellStyle name="Normal 12 2 3 2 8" xfId="10471"/>
    <cellStyle name="Normal 12 2 3 2 8 2" xfId="10472"/>
    <cellStyle name="Normal 12 2 3 2 8 3" xfId="10473"/>
    <cellStyle name="Normal 12 2 3 2 9" xfId="10474"/>
    <cellStyle name="Normal 12 2 3 3" xfId="10475"/>
    <cellStyle name="Normal 12 2 3 3 10" xfId="10476"/>
    <cellStyle name="Normal 12 2 3 3 11" xfId="10477"/>
    <cellStyle name="Normal 12 2 3 3 2" xfId="10478"/>
    <cellStyle name="Normal 12 2 3 3 2 10" xfId="10479"/>
    <cellStyle name="Normal 12 2 3 3 2 2" xfId="10480"/>
    <cellStyle name="Normal 12 2 3 3 2 2 2" xfId="10481"/>
    <cellStyle name="Normal 12 2 3 3 2 2 2 2" xfId="10482"/>
    <cellStyle name="Normal 12 2 3 3 2 2 2 2 2" xfId="10483"/>
    <cellStyle name="Normal 12 2 3 3 2 2 2 2 2 2" xfId="10484"/>
    <cellStyle name="Normal 12 2 3 3 2 2 2 2 2 3" xfId="10485"/>
    <cellStyle name="Normal 12 2 3 3 2 2 2 2 3" xfId="10486"/>
    <cellStyle name="Normal 12 2 3 3 2 2 2 2 3 2" xfId="10487"/>
    <cellStyle name="Normal 12 2 3 3 2 2 2 2 3 3" xfId="10488"/>
    <cellStyle name="Normal 12 2 3 3 2 2 2 2 4" xfId="10489"/>
    <cellStyle name="Normal 12 2 3 3 2 2 2 2 5" xfId="10490"/>
    <cellStyle name="Normal 12 2 3 3 2 2 2 3" xfId="10491"/>
    <cellStyle name="Normal 12 2 3 3 2 2 2 3 2" xfId="10492"/>
    <cellStyle name="Normal 12 2 3 3 2 2 2 3 2 2" xfId="10493"/>
    <cellStyle name="Normal 12 2 3 3 2 2 2 3 2 3" xfId="10494"/>
    <cellStyle name="Normal 12 2 3 3 2 2 2 3 3" xfId="10495"/>
    <cellStyle name="Normal 12 2 3 3 2 2 2 3 3 2" xfId="10496"/>
    <cellStyle name="Normal 12 2 3 3 2 2 2 3 3 3" xfId="10497"/>
    <cellStyle name="Normal 12 2 3 3 2 2 2 3 4" xfId="10498"/>
    <cellStyle name="Normal 12 2 3 3 2 2 2 3 5" xfId="10499"/>
    <cellStyle name="Normal 12 2 3 3 2 2 2 4" xfId="10500"/>
    <cellStyle name="Normal 12 2 3 3 2 2 2 4 2" xfId="10501"/>
    <cellStyle name="Normal 12 2 3 3 2 2 2 4 2 2" xfId="10502"/>
    <cellStyle name="Normal 12 2 3 3 2 2 2 4 3" xfId="10503"/>
    <cellStyle name="Normal 12 2 3 3 2 2 2 4 4" xfId="10504"/>
    <cellStyle name="Normal 12 2 3 3 2 2 2 5" xfId="10505"/>
    <cellStyle name="Normal 12 2 3 3 2 2 2 5 2" xfId="10506"/>
    <cellStyle name="Normal 12 2 3 3 2 2 2 5 3" xfId="10507"/>
    <cellStyle name="Normal 12 2 3 3 2 2 2 6" xfId="10508"/>
    <cellStyle name="Normal 12 2 3 3 2 2 2 7" xfId="10509"/>
    <cellStyle name="Normal 12 2 3 3 2 2 3" xfId="10510"/>
    <cellStyle name="Normal 12 2 3 3 2 2 3 2" xfId="10511"/>
    <cellStyle name="Normal 12 2 3 3 2 2 3 2 2" xfId="10512"/>
    <cellStyle name="Normal 12 2 3 3 2 2 3 2 3" xfId="10513"/>
    <cellStyle name="Normal 12 2 3 3 2 2 3 3" xfId="10514"/>
    <cellStyle name="Normal 12 2 3 3 2 2 3 3 2" xfId="10515"/>
    <cellStyle name="Normal 12 2 3 3 2 2 3 3 3" xfId="10516"/>
    <cellStyle name="Normal 12 2 3 3 2 2 3 4" xfId="10517"/>
    <cellStyle name="Normal 12 2 3 3 2 2 3 4 2" xfId="10518"/>
    <cellStyle name="Normal 12 2 3 3 2 2 3 5" xfId="10519"/>
    <cellStyle name="Normal 12 2 3 3 2 2 3 6" xfId="10520"/>
    <cellStyle name="Normal 12 2 3 3 2 2 4" xfId="10521"/>
    <cellStyle name="Normal 12 2 3 3 2 2 4 2" xfId="10522"/>
    <cellStyle name="Normal 12 2 3 3 2 2 4 2 2" xfId="10523"/>
    <cellStyle name="Normal 12 2 3 3 2 2 4 2 3" xfId="10524"/>
    <cellStyle name="Normal 12 2 3 3 2 2 4 3" xfId="10525"/>
    <cellStyle name="Normal 12 2 3 3 2 2 4 3 2" xfId="10526"/>
    <cellStyle name="Normal 12 2 3 3 2 2 4 3 3" xfId="10527"/>
    <cellStyle name="Normal 12 2 3 3 2 2 4 4" xfId="10528"/>
    <cellStyle name="Normal 12 2 3 3 2 2 4 5" xfId="10529"/>
    <cellStyle name="Normal 12 2 3 3 2 2 5" xfId="10530"/>
    <cellStyle name="Normal 12 2 3 3 2 2 5 2" xfId="10531"/>
    <cellStyle name="Normal 12 2 3 3 2 2 5 2 2" xfId="10532"/>
    <cellStyle name="Normal 12 2 3 3 2 2 5 3" xfId="10533"/>
    <cellStyle name="Normal 12 2 3 3 2 2 5 4" xfId="10534"/>
    <cellStyle name="Normal 12 2 3 3 2 2 6" xfId="10535"/>
    <cellStyle name="Normal 12 2 3 3 2 2 6 2" xfId="10536"/>
    <cellStyle name="Normal 12 2 3 3 2 2 6 3" xfId="10537"/>
    <cellStyle name="Normal 12 2 3 3 2 2 7" xfId="10538"/>
    <cellStyle name="Normal 12 2 3 3 2 2 8" xfId="10539"/>
    <cellStyle name="Normal 12 2 3 3 2 3" xfId="10540"/>
    <cellStyle name="Normal 12 2 3 3 2 3 2" xfId="10541"/>
    <cellStyle name="Normal 12 2 3 3 2 3 2 2" xfId="10542"/>
    <cellStyle name="Normal 12 2 3 3 2 3 2 2 2" xfId="10543"/>
    <cellStyle name="Normal 12 2 3 3 2 3 2 2 3" xfId="10544"/>
    <cellStyle name="Normal 12 2 3 3 2 3 2 3" xfId="10545"/>
    <cellStyle name="Normal 12 2 3 3 2 3 2 3 2" xfId="10546"/>
    <cellStyle name="Normal 12 2 3 3 2 3 2 3 3" xfId="10547"/>
    <cellStyle name="Normal 12 2 3 3 2 3 2 4" xfId="10548"/>
    <cellStyle name="Normal 12 2 3 3 2 3 2 4 2" xfId="10549"/>
    <cellStyle name="Normal 12 2 3 3 2 3 2 5" xfId="10550"/>
    <cellStyle name="Normal 12 2 3 3 2 3 2 6" xfId="10551"/>
    <cellStyle name="Normal 12 2 3 3 2 3 3" xfId="10552"/>
    <cellStyle name="Normal 12 2 3 3 2 3 3 2" xfId="10553"/>
    <cellStyle name="Normal 12 2 3 3 2 3 3 2 2" xfId="10554"/>
    <cellStyle name="Normal 12 2 3 3 2 3 3 2 3" xfId="10555"/>
    <cellStyle name="Normal 12 2 3 3 2 3 3 3" xfId="10556"/>
    <cellStyle name="Normal 12 2 3 3 2 3 3 3 2" xfId="10557"/>
    <cellStyle name="Normal 12 2 3 3 2 3 3 3 3" xfId="10558"/>
    <cellStyle name="Normal 12 2 3 3 2 3 3 4" xfId="10559"/>
    <cellStyle name="Normal 12 2 3 3 2 3 3 5" xfId="10560"/>
    <cellStyle name="Normal 12 2 3 3 2 3 4" xfId="10561"/>
    <cellStyle name="Normal 12 2 3 3 2 3 4 2" xfId="10562"/>
    <cellStyle name="Normal 12 2 3 3 2 3 4 2 2" xfId="10563"/>
    <cellStyle name="Normal 12 2 3 3 2 3 4 3" xfId="10564"/>
    <cellStyle name="Normal 12 2 3 3 2 3 4 4" xfId="10565"/>
    <cellStyle name="Normal 12 2 3 3 2 3 5" xfId="10566"/>
    <cellStyle name="Normal 12 2 3 3 2 3 5 2" xfId="10567"/>
    <cellStyle name="Normal 12 2 3 3 2 3 5 3" xfId="10568"/>
    <cellStyle name="Normal 12 2 3 3 2 3 6" xfId="10569"/>
    <cellStyle name="Normal 12 2 3 3 2 3 7" xfId="10570"/>
    <cellStyle name="Normal 12 2 3 3 2 4" xfId="10571"/>
    <cellStyle name="Normal 12 2 3 3 2 4 2" xfId="10572"/>
    <cellStyle name="Normal 12 2 3 3 2 4 2 2" xfId="10573"/>
    <cellStyle name="Normal 12 2 3 3 2 4 2 3" xfId="10574"/>
    <cellStyle name="Normal 12 2 3 3 2 4 3" xfId="10575"/>
    <cellStyle name="Normal 12 2 3 3 2 4 3 2" xfId="10576"/>
    <cellStyle name="Normal 12 2 3 3 2 4 3 3" xfId="10577"/>
    <cellStyle name="Normal 12 2 3 3 2 4 4" xfId="10578"/>
    <cellStyle name="Normal 12 2 3 3 2 4 4 2" xfId="10579"/>
    <cellStyle name="Normal 12 2 3 3 2 4 5" xfId="10580"/>
    <cellStyle name="Normal 12 2 3 3 2 4 6" xfId="10581"/>
    <cellStyle name="Normal 12 2 3 3 2 5" xfId="10582"/>
    <cellStyle name="Normal 12 2 3 3 2 5 2" xfId="10583"/>
    <cellStyle name="Normal 12 2 3 3 2 5 2 2" xfId="10584"/>
    <cellStyle name="Normal 12 2 3 3 2 5 2 3" xfId="10585"/>
    <cellStyle name="Normal 12 2 3 3 2 5 3" xfId="10586"/>
    <cellStyle name="Normal 12 2 3 3 2 5 3 2" xfId="10587"/>
    <cellStyle name="Normal 12 2 3 3 2 5 3 3" xfId="10588"/>
    <cellStyle name="Normal 12 2 3 3 2 5 4" xfId="10589"/>
    <cellStyle name="Normal 12 2 3 3 2 5 5" xfId="10590"/>
    <cellStyle name="Normal 12 2 3 3 2 6" xfId="10591"/>
    <cellStyle name="Normal 12 2 3 3 2 6 2" xfId="10592"/>
    <cellStyle name="Normal 12 2 3 3 2 6 2 2" xfId="10593"/>
    <cellStyle name="Normal 12 2 3 3 2 6 3" xfId="10594"/>
    <cellStyle name="Normal 12 2 3 3 2 6 4" xfId="10595"/>
    <cellStyle name="Normal 12 2 3 3 2 7" xfId="10596"/>
    <cellStyle name="Normal 12 2 3 3 2 7 2" xfId="10597"/>
    <cellStyle name="Normal 12 2 3 3 2 7 3" xfId="10598"/>
    <cellStyle name="Normal 12 2 3 3 2 8" xfId="10599"/>
    <cellStyle name="Normal 12 2 3 3 2 9" xfId="10600"/>
    <cellStyle name="Normal 12 2 3 3 3" xfId="10601"/>
    <cellStyle name="Normal 12 2 3 3 3 2" xfId="10602"/>
    <cellStyle name="Normal 12 2 3 3 3 2 2" xfId="10603"/>
    <cellStyle name="Normal 12 2 3 3 3 2 2 2" xfId="10604"/>
    <cellStyle name="Normal 12 2 3 3 3 2 2 2 2" xfId="10605"/>
    <cellStyle name="Normal 12 2 3 3 3 2 2 2 3" xfId="10606"/>
    <cellStyle name="Normal 12 2 3 3 3 2 2 3" xfId="10607"/>
    <cellStyle name="Normal 12 2 3 3 3 2 2 3 2" xfId="10608"/>
    <cellStyle name="Normal 12 2 3 3 3 2 2 3 3" xfId="10609"/>
    <cellStyle name="Normal 12 2 3 3 3 2 2 4" xfId="10610"/>
    <cellStyle name="Normal 12 2 3 3 3 2 2 5" xfId="10611"/>
    <cellStyle name="Normal 12 2 3 3 3 2 3" xfId="10612"/>
    <cellStyle name="Normal 12 2 3 3 3 2 3 2" xfId="10613"/>
    <cellStyle name="Normal 12 2 3 3 3 2 3 2 2" xfId="10614"/>
    <cellStyle name="Normal 12 2 3 3 3 2 3 2 3" xfId="10615"/>
    <cellStyle name="Normal 12 2 3 3 3 2 3 3" xfId="10616"/>
    <cellStyle name="Normal 12 2 3 3 3 2 3 3 2" xfId="10617"/>
    <cellStyle name="Normal 12 2 3 3 3 2 3 3 3" xfId="10618"/>
    <cellStyle name="Normal 12 2 3 3 3 2 3 4" xfId="10619"/>
    <cellStyle name="Normal 12 2 3 3 3 2 3 5" xfId="10620"/>
    <cellStyle name="Normal 12 2 3 3 3 2 4" xfId="10621"/>
    <cellStyle name="Normal 12 2 3 3 3 2 4 2" xfId="10622"/>
    <cellStyle name="Normal 12 2 3 3 3 2 4 2 2" xfId="10623"/>
    <cellStyle name="Normal 12 2 3 3 3 2 4 3" xfId="10624"/>
    <cellStyle name="Normal 12 2 3 3 3 2 4 4" xfId="10625"/>
    <cellStyle name="Normal 12 2 3 3 3 2 5" xfId="10626"/>
    <cellStyle name="Normal 12 2 3 3 3 2 5 2" xfId="10627"/>
    <cellStyle name="Normal 12 2 3 3 3 2 5 3" xfId="10628"/>
    <cellStyle name="Normal 12 2 3 3 3 2 6" xfId="10629"/>
    <cellStyle name="Normal 12 2 3 3 3 2 7" xfId="10630"/>
    <cellStyle name="Normal 12 2 3 3 3 3" xfId="10631"/>
    <cellStyle name="Normal 12 2 3 3 3 3 2" xfId="10632"/>
    <cellStyle name="Normal 12 2 3 3 3 3 2 2" xfId="10633"/>
    <cellStyle name="Normal 12 2 3 3 3 3 2 3" xfId="10634"/>
    <cellStyle name="Normal 12 2 3 3 3 3 3" xfId="10635"/>
    <cellStyle name="Normal 12 2 3 3 3 3 3 2" xfId="10636"/>
    <cellStyle name="Normal 12 2 3 3 3 3 3 3" xfId="10637"/>
    <cellStyle name="Normal 12 2 3 3 3 3 4" xfId="10638"/>
    <cellStyle name="Normal 12 2 3 3 3 3 4 2" xfId="10639"/>
    <cellStyle name="Normal 12 2 3 3 3 3 5" xfId="10640"/>
    <cellStyle name="Normal 12 2 3 3 3 3 6" xfId="10641"/>
    <cellStyle name="Normal 12 2 3 3 3 4" xfId="10642"/>
    <cellStyle name="Normal 12 2 3 3 3 4 2" xfId="10643"/>
    <cellStyle name="Normal 12 2 3 3 3 4 2 2" xfId="10644"/>
    <cellStyle name="Normal 12 2 3 3 3 4 2 3" xfId="10645"/>
    <cellStyle name="Normal 12 2 3 3 3 4 3" xfId="10646"/>
    <cellStyle name="Normal 12 2 3 3 3 4 3 2" xfId="10647"/>
    <cellStyle name="Normal 12 2 3 3 3 4 3 3" xfId="10648"/>
    <cellStyle name="Normal 12 2 3 3 3 4 4" xfId="10649"/>
    <cellStyle name="Normal 12 2 3 3 3 4 5" xfId="10650"/>
    <cellStyle name="Normal 12 2 3 3 3 5" xfId="10651"/>
    <cellStyle name="Normal 12 2 3 3 3 5 2" xfId="10652"/>
    <cellStyle name="Normal 12 2 3 3 3 5 2 2" xfId="10653"/>
    <cellStyle name="Normal 12 2 3 3 3 5 3" xfId="10654"/>
    <cellStyle name="Normal 12 2 3 3 3 5 4" xfId="10655"/>
    <cellStyle name="Normal 12 2 3 3 3 6" xfId="10656"/>
    <cellStyle name="Normal 12 2 3 3 3 6 2" xfId="10657"/>
    <cellStyle name="Normal 12 2 3 3 3 6 3" xfId="10658"/>
    <cellStyle name="Normal 12 2 3 3 3 7" xfId="10659"/>
    <cellStyle name="Normal 12 2 3 3 3 8" xfId="10660"/>
    <cellStyle name="Normal 12 2 3 3 4" xfId="10661"/>
    <cellStyle name="Normal 12 2 3 3 4 2" xfId="10662"/>
    <cellStyle name="Normal 12 2 3 3 4 2 2" xfId="10663"/>
    <cellStyle name="Normal 12 2 3 3 4 2 2 2" xfId="10664"/>
    <cellStyle name="Normal 12 2 3 3 4 2 2 3" xfId="10665"/>
    <cellStyle name="Normal 12 2 3 3 4 2 3" xfId="10666"/>
    <cellStyle name="Normal 12 2 3 3 4 2 3 2" xfId="10667"/>
    <cellStyle name="Normal 12 2 3 3 4 2 3 3" xfId="10668"/>
    <cellStyle name="Normal 12 2 3 3 4 2 4" xfId="10669"/>
    <cellStyle name="Normal 12 2 3 3 4 2 4 2" xfId="10670"/>
    <cellStyle name="Normal 12 2 3 3 4 2 5" xfId="10671"/>
    <cellStyle name="Normal 12 2 3 3 4 2 6" xfId="10672"/>
    <cellStyle name="Normal 12 2 3 3 4 3" xfId="10673"/>
    <cellStyle name="Normal 12 2 3 3 4 3 2" xfId="10674"/>
    <cellStyle name="Normal 12 2 3 3 4 3 2 2" xfId="10675"/>
    <cellStyle name="Normal 12 2 3 3 4 3 2 3" xfId="10676"/>
    <cellStyle name="Normal 12 2 3 3 4 3 3" xfId="10677"/>
    <cellStyle name="Normal 12 2 3 3 4 3 3 2" xfId="10678"/>
    <cellStyle name="Normal 12 2 3 3 4 3 3 3" xfId="10679"/>
    <cellStyle name="Normal 12 2 3 3 4 3 4" xfId="10680"/>
    <cellStyle name="Normal 12 2 3 3 4 3 5" xfId="10681"/>
    <cellStyle name="Normal 12 2 3 3 4 4" xfId="10682"/>
    <cellStyle name="Normal 12 2 3 3 4 4 2" xfId="10683"/>
    <cellStyle name="Normal 12 2 3 3 4 4 2 2" xfId="10684"/>
    <cellStyle name="Normal 12 2 3 3 4 4 3" xfId="10685"/>
    <cellStyle name="Normal 12 2 3 3 4 4 4" xfId="10686"/>
    <cellStyle name="Normal 12 2 3 3 4 5" xfId="10687"/>
    <cellStyle name="Normal 12 2 3 3 4 5 2" xfId="10688"/>
    <cellStyle name="Normal 12 2 3 3 4 5 3" xfId="10689"/>
    <cellStyle name="Normal 12 2 3 3 4 6" xfId="10690"/>
    <cellStyle name="Normal 12 2 3 3 4 7" xfId="10691"/>
    <cellStyle name="Normal 12 2 3 3 5" xfId="10692"/>
    <cellStyle name="Normal 12 2 3 3 5 2" xfId="10693"/>
    <cellStyle name="Normal 12 2 3 3 5 2 2" xfId="10694"/>
    <cellStyle name="Normal 12 2 3 3 5 2 3" xfId="10695"/>
    <cellStyle name="Normal 12 2 3 3 5 3" xfId="10696"/>
    <cellStyle name="Normal 12 2 3 3 5 3 2" xfId="10697"/>
    <cellStyle name="Normal 12 2 3 3 5 3 3" xfId="10698"/>
    <cellStyle name="Normal 12 2 3 3 5 4" xfId="10699"/>
    <cellStyle name="Normal 12 2 3 3 5 4 2" xfId="10700"/>
    <cellStyle name="Normal 12 2 3 3 5 5" xfId="10701"/>
    <cellStyle name="Normal 12 2 3 3 5 6" xfId="10702"/>
    <cellStyle name="Normal 12 2 3 3 6" xfId="10703"/>
    <cellStyle name="Normal 12 2 3 3 6 2" xfId="10704"/>
    <cellStyle name="Normal 12 2 3 3 6 2 2" xfId="10705"/>
    <cellStyle name="Normal 12 2 3 3 6 2 3" xfId="10706"/>
    <cellStyle name="Normal 12 2 3 3 6 3" xfId="10707"/>
    <cellStyle name="Normal 12 2 3 3 6 3 2" xfId="10708"/>
    <cellStyle name="Normal 12 2 3 3 6 3 3" xfId="10709"/>
    <cellStyle name="Normal 12 2 3 3 6 4" xfId="10710"/>
    <cellStyle name="Normal 12 2 3 3 6 5" xfId="10711"/>
    <cellStyle name="Normal 12 2 3 3 7" xfId="10712"/>
    <cellStyle name="Normal 12 2 3 3 7 2" xfId="10713"/>
    <cellStyle name="Normal 12 2 3 3 7 2 2" xfId="10714"/>
    <cellStyle name="Normal 12 2 3 3 7 3" xfId="10715"/>
    <cellStyle name="Normal 12 2 3 3 7 4" xfId="10716"/>
    <cellStyle name="Normal 12 2 3 3 8" xfId="10717"/>
    <cellStyle name="Normal 12 2 3 3 8 2" xfId="10718"/>
    <cellStyle name="Normal 12 2 3 3 8 3" xfId="10719"/>
    <cellStyle name="Normal 12 2 3 3 9" xfId="10720"/>
    <cellStyle name="Normal 12 2 3 4" xfId="10721"/>
    <cellStyle name="Normal 12 2 3 4 10" xfId="10722"/>
    <cellStyle name="Normal 12 2 3 4 2" xfId="10723"/>
    <cellStyle name="Normal 12 2 3 4 2 2" xfId="10724"/>
    <cellStyle name="Normal 12 2 3 4 2 2 2" xfId="10725"/>
    <cellStyle name="Normal 12 2 3 4 2 2 2 2" xfId="10726"/>
    <cellStyle name="Normal 12 2 3 4 2 2 2 2 2" xfId="10727"/>
    <cellStyle name="Normal 12 2 3 4 2 2 2 2 3" xfId="10728"/>
    <cellStyle name="Normal 12 2 3 4 2 2 2 3" xfId="10729"/>
    <cellStyle name="Normal 12 2 3 4 2 2 2 3 2" xfId="10730"/>
    <cellStyle name="Normal 12 2 3 4 2 2 2 3 3" xfId="10731"/>
    <cellStyle name="Normal 12 2 3 4 2 2 2 4" xfId="10732"/>
    <cellStyle name="Normal 12 2 3 4 2 2 2 5" xfId="10733"/>
    <cellStyle name="Normal 12 2 3 4 2 2 3" xfId="10734"/>
    <cellStyle name="Normal 12 2 3 4 2 2 3 2" xfId="10735"/>
    <cellStyle name="Normal 12 2 3 4 2 2 3 2 2" xfId="10736"/>
    <cellStyle name="Normal 12 2 3 4 2 2 3 2 3" xfId="10737"/>
    <cellStyle name="Normal 12 2 3 4 2 2 3 3" xfId="10738"/>
    <cellStyle name="Normal 12 2 3 4 2 2 3 3 2" xfId="10739"/>
    <cellStyle name="Normal 12 2 3 4 2 2 3 3 3" xfId="10740"/>
    <cellStyle name="Normal 12 2 3 4 2 2 3 4" xfId="10741"/>
    <cellStyle name="Normal 12 2 3 4 2 2 3 5" xfId="10742"/>
    <cellStyle name="Normal 12 2 3 4 2 2 4" xfId="10743"/>
    <cellStyle name="Normal 12 2 3 4 2 2 4 2" xfId="10744"/>
    <cellStyle name="Normal 12 2 3 4 2 2 4 2 2" xfId="10745"/>
    <cellStyle name="Normal 12 2 3 4 2 2 4 3" xfId="10746"/>
    <cellStyle name="Normal 12 2 3 4 2 2 4 4" xfId="10747"/>
    <cellStyle name="Normal 12 2 3 4 2 2 5" xfId="10748"/>
    <cellStyle name="Normal 12 2 3 4 2 2 5 2" xfId="10749"/>
    <cellStyle name="Normal 12 2 3 4 2 2 5 3" xfId="10750"/>
    <cellStyle name="Normal 12 2 3 4 2 2 6" xfId="10751"/>
    <cellStyle name="Normal 12 2 3 4 2 2 7" xfId="10752"/>
    <cellStyle name="Normal 12 2 3 4 2 3" xfId="10753"/>
    <cellStyle name="Normal 12 2 3 4 2 3 2" xfId="10754"/>
    <cellStyle name="Normal 12 2 3 4 2 3 2 2" xfId="10755"/>
    <cellStyle name="Normal 12 2 3 4 2 3 2 3" xfId="10756"/>
    <cellStyle name="Normal 12 2 3 4 2 3 3" xfId="10757"/>
    <cellStyle name="Normal 12 2 3 4 2 3 3 2" xfId="10758"/>
    <cellStyle name="Normal 12 2 3 4 2 3 3 3" xfId="10759"/>
    <cellStyle name="Normal 12 2 3 4 2 3 4" xfId="10760"/>
    <cellStyle name="Normal 12 2 3 4 2 3 4 2" xfId="10761"/>
    <cellStyle name="Normal 12 2 3 4 2 3 5" xfId="10762"/>
    <cellStyle name="Normal 12 2 3 4 2 3 6" xfId="10763"/>
    <cellStyle name="Normal 12 2 3 4 2 4" xfId="10764"/>
    <cellStyle name="Normal 12 2 3 4 2 4 2" xfId="10765"/>
    <cellStyle name="Normal 12 2 3 4 2 4 2 2" xfId="10766"/>
    <cellStyle name="Normal 12 2 3 4 2 4 2 3" xfId="10767"/>
    <cellStyle name="Normal 12 2 3 4 2 4 3" xfId="10768"/>
    <cellStyle name="Normal 12 2 3 4 2 4 3 2" xfId="10769"/>
    <cellStyle name="Normal 12 2 3 4 2 4 3 3" xfId="10770"/>
    <cellStyle name="Normal 12 2 3 4 2 4 4" xfId="10771"/>
    <cellStyle name="Normal 12 2 3 4 2 4 5" xfId="10772"/>
    <cellStyle name="Normal 12 2 3 4 2 5" xfId="10773"/>
    <cellStyle name="Normal 12 2 3 4 2 5 2" xfId="10774"/>
    <cellStyle name="Normal 12 2 3 4 2 5 2 2" xfId="10775"/>
    <cellStyle name="Normal 12 2 3 4 2 5 3" xfId="10776"/>
    <cellStyle name="Normal 12 2 3 4 2 5 4" xfId="10777"/>
    <cellStyle name="Normal 12 2 3 4 2 6" xfId="10778"/>
    <cellStyle name="Normal 12 2 3 4 2 6 2" xfId="10779"/>
    <cellStyle name="Normal 12 2 3 4 2 6 3" xfId="10780"/>
    <cellStyle name="Normal 12 2 3 4 2 7" xfId="10781"/>
    <cellStyle name="Normal 12 2 3 4 2 8" xfId="10782"/>
    <cellStyle name="Normal 12 2 3 4 3" xfId="10783"/>
    <cellStyle name="Normal 12 2 3 4 3 2" xfId="10784"/>
    <cellStyle name="Normal 12 2 3 4 3 2 2" xfId="10785"/>
    <cellStyle name="Normal 12 2 3 4 3 2 2 2" xfId="10786"/>
    <cellStyle name="Normal 12 2 3 4 3 2 2 3" xfId="10787"/>
    <cellStyle name="Normal 12 2 3 4 3 2 3" xfId="10788"/>
    <cellStyle name="Normal 12 2 3 4 3 2 3 2" xfId="10789"/>
    <cellStyle name="Normal 12 2 3 4 3 2 3 3" xfId="10790"/>
    <cellStyle name="Normal 12 2 3 4 3 2 4" xfId="10791"/>
    <cellStyle name="Normal 12 2 3 4 3 2 4 2" xfId="10792"/>
    <cellStyle name="Normal 12 2 3 4 3 2 5" xfId="10793"/>
    <cellStyle name="Normal 12 2 3 4 3 2 6" xfId="10794"/>
    <cellStyle name="Normal 12 2 3 4 3 3" xfId="10795"/>
    <cellStyle name="Normal 12 2 3 4 3 3 2" xfId="10796"/>
    <cellStyle name="Normal 12 2 3 4 3 3 2 2" xfId="10797"/>
    <cellStyle name="Normal 12 2 3 4 3 3 2 3" xfId="10798"/>
    <cellStyle name="Normal 12 2 3 4 3 3 3" xfId="10799"/>
    <cellStyle name="Normal 12 2 3 4 3 3 3 2" xfId="10800"/>
    <cellStyle name="Normal 12 2 3 4 3 3 3 3" xfId="10801"/>
    <cellStyle name="Normal 12 2 3 4 3 3 4" xfId="10802"/>
    <cellStyle name="Normal 12 2 3 4 3 3 5" xfId="10803"/>
    <cellStyle name="Normal 12 2 3 4 3 4" xfId="10804"/>
    <cellStyle name="Normal 12 2 3 4 3 4 2" xfId="10805"/>
    <cellStyle name="Normal 12 2 3 4 3 4 2 2" xfId="10806"/>
    <cellStyle name="Normal 12 2 3 4 3 4 3" xfId="10807"/>
    <cellStyle name="Normal 12 2 3 4 3 4 4" xfId="10808"/>
    <cellStyle name="Normal 12 2 3 4 3 5" xfId="10809"/>
    <cellStyle name="Normal 12 2 3 4 3 5 2" xfId="10810"/>
    <cellStyle name="Normal 12 2 3 4 3 5 3" xfId="10811"/>
    <cellStyle name="Normal 12 2 3 4 3 6" xfId="10812"/>
    <cellStyle name="Normal 12 2 3 4 3 7" xfId="10813"/>
    <cellStyle name="Normal 12 2 3 4 4" xfId="10814"/>
    <cellStyle name="Normal 12 2 3 4 4 2" xfId="10815"/>
    <cellStyle name="Normal 12 2 3 4 4 2 2" xfId="10816"/>
    <cellStyle name="Normal 12 2 3 4 4 2 3" xfId="10817"/>
    <cellStyle name="Normal 12 2 3 4 4 3" xfId="10818"/>
    <cellStyle name="Normal 12 2 3 4 4 3 2" xfId="10819"/>
    <cellStyle name="Normal 12 2 3 4 4 3 3" xfId="10820"/>
    <cellStyle name="Normal 12 2 3 4 4 4" xfId="10821"/>
    <cellStyle name="Normal 12 2 3 4 4 4 2" xfId="10822"/>
    <cellStyle name="Normal 12 2 3 4 4 5" xfId="10823"/>
    <cellStyle name="Normal 12 2 3 4 4 6" xfId="10824"/>
    <cellStyle name="Normal 12 2 3 4 5" xfId="10825"/>
    <cellStyle name="Normal 12 2 3 4 5 2" xfId="10826"/>
    <cellStyle name="Normal 12 2 3 4 5 2 2" xfId="10827"/>
    <cellStyle name="Normal 12 2 3 4 5 2 3" xfId="10828"/>
    <cellStyle name="Normal 12 2 3 4 5 3" xfId="10829"/>
    <cellStyle name="Normal 12 2 3 4 5 3 2" xfId="10830"/>
    <cellStyle name="Normal 12 2 3 4 5 3 3" xfId="10831"/>
    <cellStyle name="Normal 12 2 3 4 5 4" xfId="10832"/>
    <cellStyle name="Normal 12 2 3 4 5 5" xfId="10833"/>
    <cellStyle name="Normal 12 2 3 4 6" xfId="10834"/>
    <cellStyle name="Normal 12 2 3 4 6 2" xfId="10835"/>
    <cellStyle name="Normal 12 2 3 4 6 2 2" xfId="10836"/>
    <cellStyle name="Normal 12 2 3 4 6 3" xfId="10837"/>
    <cellStyle name="Normal 12 2 3 4 6 4" xfId="10838"/>
    <cellStyle name="Normal 12 2 3 4 7" xfId="10839"/>
    <cellStyle name="Normal 12 2 3 4 7 2" xfId="10840"/>
    <cellStyle name="Normal 12 2 3 4 7 3" xfId="10841"/>
    <cellStyle name="Normal 12 2 3 4 8" xfId="10842"/>
    <cellStyle name="Normal 12 2 3 4 9" xfId="10843"/>
    <cellStyle name="Normal 12 2 3 5" xfId="10844"/>
    <cellStyle name="Normal 12 2 3 5 10" xfId="10845"/>
    <cellStyle name="Normal 12 2 3 5 2" xfId="10846"/>
    <cellStyle name="Normal 12 2 3 5 2 2" xfId="10847"/>
    <cellStyle name="Normal 12 2 3 5 2 2 2" xfId="10848"/>
    <cellStyle name="Normal 12 2 3 5 2 2 2 2" xfId="10849"/>
    <cellStyle name="Normal 12 2 3 5 2 2 2 2 2" xfId="10850"/>
    <cellStyle name="Normal 12 2 3 5 2 2 2 2 3" xfId="10851"/>
    <cellStyle name="Normal 12 2 3 5 2 2 2 3" xfId="10852"/>
    <cellStyle name="Normal 12 2 3 5 2 2 2 3 2" xfId="10853"/>
    <cellStyle name="Normal 12 2 3 5 2 2 2 3 3" xfId="10854"/>
    <cellStyle name="Normal 12 2 3 5 2 2 2 4" xfId="10855"/>
    <cellStyle name="Normal 12 2 3 5 2 2 2 5" xfId="10856"/>
    <cellStyle name="Normal 12 2 3 5 2 2 3" xfId="10857"/>
    <cellStyle name="Normal 12 2 3 5 2 2 3 2" xfId="10858"/>
    <cellStyle name="Normal 12 2 3 5 2 2 3 2 2" xfId="10859"/>
    <cellStyle name="Normal 12 2 3 5 2 2 3 2 3" xfId="10860"/>
    <cellStyle name="Normal 12 2 3 5 2 2 3 3" xfId="10861"/>
    <cellStyle name="Normal 12 2 3 5 2 2 3 3 2" xfId="10862"/>
    <cellStyle name="Normal 12 2 3 5 2 2 3 3 3" xfId="10863"/>
    <cellStyle name="Normal 12 2 3 5 2 2 3 4" xfId="10864"/>
    <cellStyle name="Normal 12 2 3 5 2 2 3 5" xfId="10865"/>
    <cellStyle name="Normal 12 2 3 5 2 2 4" xfId="10866"/>
    <cellStyle name="Normal 12 2 3 5 2 2 4 2" xfId="10867"/>
    <cellStyle name="Normal 12 2 3 5 2 2 4 2 2" xfId="10868"/>
    <cellStyle name="Normal 12 2 3 5 2 2 4 3" xfId="10869"/>
    <cellStyle name="Normal 12 2 3 5 2 2 4 4" xfId="10870"/>
    <cellStyle name="Normal 12 2 3 5 2 2 5" xfId="10871"/>
    <cellStyle name="Normal 12 2 3 5 2 2 5 2" xfId="10872"/>
    <cellStyle name="Normal 12 2 3 5 2 2 5 3" xfId="10873"/>
    <cellStyle name="Normal 12 2 3 5 2 2 6" xfId="10874"/>
    <cellStyle name="Normal 12 2 3 5 2 2 7" xfId="10875"/>
    <cellStyle name="Normal 12 2 3 5 2 3" xfId="10876"/>
    <cellStyle name="Normal 12 2 3 5 2 3 2" xfId="10877"/>
    <cellStyle name="Normal 12 2 3 5 2 3 2 2" xfId="10878"/>
    <cellStyle name="Normal 12 2 3 5 2 3 2 3" xfId="10879"/>
    <cellStyle name="Normal 12 2 3 5 2 3 3" xfId="10880"/>
    <cellStyle name="Normal 12 2 3 5 2 3 3 2" xfId="10881"/>
    <cellStyle name="Normal 12 2 3 5 2 3 3 3" xfId="10882"/>
    <cellStyle name="Normal 12 2 3 5 2 3 4" xfId="10883"/>
    <cellStyle name="Normal 12 2 3 5 2 3 4 2" xfId="10884"/>
    <cellStyle name="Normal 12 2 3 5 2 3 5" xfId="10885"/>
    <cellStyle name="Normal 12 2 3 5 2 3 6" xfId="10886"/>
    <cellStyle name="Normal 12 2 3 5 2 4" xfId="10887"/>
    <cellStyle name="Normal 12 2 3 5 2 4 2" xfId="10888"/>
    <cellStyle name="Normal 12 2 3 5 2 4 2 2" xfId="10889"/>
    <cellStyle name="Normal 12 2 3 5 2 4 2 3" xfId="10890"/>
    <cellStyle name="Normal 12 2 3 5 2 4 3" xfId="10891"/>
    <cellStyle name="Normal 12 2 3 5 2 4 3 2" xfId="10892"/>
    <cellStyle name="Normal 12 2 3 5 2 4 3 3" xfId="10893"/>
    <cellStyle name="Normal 12 2 3 5 2 4 4" xfId="10894"/>
    <cellStyle name="Normal 12 2 3 5 2 4 5" xfId="10895"/>
    <cellStyle name="Normal 12 2 3 5 2 5" xfId="10896"/>
    <cellStyle name="Normal 12 2 3 5 2 5 2" xfId="10897"/>
    <cellStyle name="Normal 12 2 3 5 2 5 2 2" xfId="10898"/>
    <cellStyle name="Normal 12 2 3 5 2 5 3" xfId="10899"/>
    <cellStyle name="Normal 12 2 3 5 2 5 4" xfId="10900"/>
    <cellStyle name="Normal 12 2 3 5 2 6" xfId="10901"/>
    <cellStyle name="Normal 12 2 3 5 2 6 2" xfId="10902"/>
    <cellStyle name="Normal 12 2 3 5 2 6 3" xfId="10903"/>
    <cellStyle name="Normal 12 2 3 5 2 7" xfId="10904"/>
    <cellStyle name="Normal 12 2 3 5 2 8" xfId="10905"/>
    <cellStyle name="Normal 12 2 3 5 3" xfId="10906"/>
    <cellStyle name="Normal 12 2 3 5 3 2" xfId="10907"/>
    <cellStyle name="Normal 12 2 3 5 3 2 2" xfId="10908"/>
    <cellStyle name="Normal 12 2 3 5 3 2 2 2" xfId="10909"/>
    <cellStyle name="Normal 12 2 3 5 3 2 2 3" xfId="10910"/>
    <cellStyle name="Normal 12 2 3 5 3 2 3" xfId="10911"/>
    <cellStyle name="Normal 12 2 3 5 3 2 3 2" xfId="10912"/>
    <cellStyle name="Normal 12 2 3 5 3 2 3 3" xfId="10913"/>
    <cellStyle name="Normal 12 2 3 5 3 2 4" xfId="10914"/>
    <cellStyle name="Normal 12 2 3 5 3 2 5" xfId="10915"/>
    <cellStyle name="Normal 12 2 3 5 3 3" xfId="10916"/>
    <cellStyle name="Normal 12 2 3 5 3 3 2" xfId="10917"/>
    <cellStyle name="Normal 12 2 3 5 3 3 2 2" xfId="10918"/>
    <cellStyle name="Normal 12 2 3 5 3 3 2 3" xfId="10919"/>
    <cellStyle name="Normal 12 2 3 5 3 3 3" xfId="10920"/>
    <cellStyle name="Normal 12 2 3 5 3 3 3 2" xfId="10921"/>
    <cellStyle name="Normal 12 2 3 5 3 3 3 3" xfId="10922"/>
    <cellStyle name="Normal 12 2 3 5 3 3 4" xfId="10923"/>
    <cellStyle name="Normal 12 2 3 5 3 3 5" xfId="10924"/>
    <cellStyle name="Normal 12 2 3 5 3 4" xfId="10925"/>
    <cellStyle name="Normal 12 2 3 5 3 4 2" xfId="10926"/>
    <cellStyle name="Normal 12 2 3 5 3 4 2 2" xfId="10927"/>
    <cellStyle name="Normal 12 2 3 5 3 4 3" xfId="10928"/>
    <cellStyle name="Normal 12 2 3 5 3 4 4" xfId="10929"/>
    <cellStyle name="Normal 12 2 3 5 3 5" xfId="10930"/>
    <cellStyle name="Normal 12 2 3 5 3 5 2" xfId="10931"/>
    <cellStyle name="Normal 12 2 3 5 3 5 3" xfId="10932"/>
    <cellStyle name="Normal 12 2 3 5 3 6" xfId="10933"/>
    <cellStyle name="Normal 12 2 3 5 3 7" xfId="10934"/>
    <cellStyle name="Normal 12 2 3 5 4" xfId="10935"/>
    <cellStyle name="Normal 12 2 3 5 4 2" xfId="10936"/>
    <cellStyle name="Normal 12 2 3 5 4 2 2" xfId="10937"/>
    <cellStyle name="Normal 12 2 3 5 4 2 3" xfId="10938"/>
    <cellStyle name="Normal 12 2 3 5 4 3" xfId="10939"/>
    <cellStyle name="Normal 12 2 3 5 4 3 2" xfId="10940"/>
    <cellStyle name="Normal 12 2 3 5 4 3 3" xfId="10941"/>
    <cellStyle name="Normal 12 2 3 5 4 4" xfId="10942"/>
    <cellStyle name="Normal 12 2 3 5 4 4 2" xfId="10943"/>
    <cellStyle name="Normal 12 2 3 5 4 5" xfId="10944"/>
    <cellStyle name="Normal 12 2 3 5 4 6" xfId="10945"/>
    <cellStyle name="Normal 12 2 3 5 5" xfId="10946"/>
    <cellStyle name="Normal 12 2 3 5 5 2" xfId="10947"/>
    <cellStyle name="Normal 12 2 3 5 5 2 2" xfId="10948"/>
    <cellStyle name="Normal 12 2 3 5 5 2 3" xfId="10949"/>
    <cellStyle name="Normal 12 2 3 5 5 3" xfId="10950"/>
    <cellStyle name="Normal 12 2 3 5 5 3 2" xfId="10951"/>
    <cellStyle name="Normal 12 2 3 5 5 3 3" xfId="10952"/>
    <cellStyle name="Normal 12 2 3 5 5 4" xfId="10953"/>
    <cellStyle name="Normal 12 2 3 5 5 5" xfId="10954"/>
    <cellStyle name="Normal 12 2 3 5 6" xfId="10955"/>
    <cellStyle name="Normal 12 2 3 5 6 2" xfId="10956"/>
    <cellStyle name="Normal 12 2 3 5 6 2 2" xfId="10957"/>
    <cellStyle name="Normal 12 2 3 5 6 3" xfId="10958"/>
    <cellStyle name="Normal 12 2 3 5 6 4" xfId="10959"/>
    <cellStyle name="Normal 12 2 3 5 7" xfId="10960"/>
    <cellStyle name="Normal 12 2 3 5 7 2" xfId="10961"/>
    <cellStyle name="Normal 12 2 3 5 7 3" xfId="10962"/>
    <cellStyle name="Normal 12 2 3 5 8" xfId="10963"/>
    <cellStyle name="Normal 12 2 3 5 9" xfId="10964"/>
    <cellStyle name="Normal 12 2 3 6" xfId="10965"/>
    <cellStyle name="Normal 12 2 3 6 2" xfId="10966"/>
    <cellStyle name="Normal 12 2 3 6 2 2" xfId="10967"/>
    <cellStyle name="Normal 12 2 3 6 2 2 2" xfId="10968"/>
    <cellStyle name="Normal 12 2 3 6 2 2 2 2" xfId="10969"/>
    <cellStyle name="Normal 12 2 3 6 2 2 2 3" xfId="10970"/>
    <cellStyle name="Normal 12 2 3 6 2 2 3" xfId="10971"/>
    <cellStyle name="Normal 12 2 3 6 2 2 3 2" xfId="10972"/>
    <cellStyle name="Normal 12 2 3 6 2 2 3 3" xfId="10973"/>
    <cellStyle name="Normal 12 2 3 6 2 2 4" xfId="10974"/>
    <cellStyle name="Normal 12 2 3 6 2 2 5" xfId="10975"/>
    <cellStyle name="Normal 12 2 3 6 2 3" xfId="10976"/>
    <cellStyle name="Normal 12 2 3 6 2 3 2" xfId="10977"/>
    <cellStyle name="Normal 12 2 3 6 2 3 2 2" xfId="10978"/>
    <cellStyle name="Normal 12 2 3 6 2 3 2 3" xfId="10979"/>
    <cellStyle name="Normal 12 2 3 6 2 3 3" xfId="10980"/>
    <cellStyle name="Normal 12 2 3 6 2 3 3 2" xfId="10981"/>
    <cellStyle name="Normal 12 2 3 6 2 3 3 3" xfId="10982"/>
    <cellStyle name="Normal 12 2 3 6 2 3 4" xfId="10983"/>
    <cellStyle name="Normal 12 2 3 6 2 3 5" xfId="10984"/>
    <cellStyle name="Normal 12 2 3 6 2 4" xfId="10985"/>
    <cellStyle name="Normal 12 2 3 6 2 4 2" xfId="10986"/>
    <cellStyle name="Normal 12 2 3 6 2 4 2 2" xfId="10987"/>
    <cellStyle name="Normal 12 2 3 6 2 4 3" xfId="10988"/>
    <cellStyle name="Normal 12 2 3 6 2 4 4" xfId="10989"/>
    <cellStyle name="Normal 12 2 3 6 2 5" xfId="10990"/>
    <cellStyle name="Normal 12 2 3 6 2 5 2" xfId="10991"/>
    <cellStyle name="Normal 12 2 3 6 2 5 3" xfId="10992"/>
    <cellStyle name="Normal 12 2 3 6 2 6" xfId="10993"/>
    <cellStyle name="Normal 12 2 3 6 2 7" xfId="10994"/>
    <cellStyle name="Normal 12 2 3 6 3" xfId="10995"/>
    <cellStyle name="Normal 12 2 3 6 3 2" xfId="10996"/>
    <cellStyle name="Normal 12 2 3 6 3 2 2" xfId="10997"/>
    <cellStyle name="Normal 12 2 3 6 3 2 3" xfId="10998"/>
    <cellStyle name="Normal 12 2 3 6 3 3" xfId="10999"/>
    <cellStyle name="Normal 12 2 3 6 3 3 2" xfId="11000"/>
    <cellStyle name="Normal 12 2 3 6 3 3 3" xfId="11001"/>
    <cellStyle name="Normal 12 2 3 6 3 4" xfId="11002"/>
    <cellStyle name="Normal 12 2 3 6 3 4 2" xfId="11003"/>
    <cellStyle name="Normal 12 2 3 6 3 5" xfId="11004"/>
    <cellStyle name="Normal 12 2 3 6 3 6" xfId="11005"/>
    <cellStyle name="Normal 12 2 3 6 4" xfId="11006"/>
    <cellStyle name="Normal 12 2 3 6 4 2" xfId="11007"/>
    <cellStyle name="Normal 12 2 3 6 4 2 2" xfId="11008"/>
    <cellStyle name="Normal 12 2 3 6 4 2 3" xfId="11009"/>
    <cellStyle name="Normal 12 2 3 6 4 3" xfId="11010"/>
    <cellStyle name="Normal 12 2 3 6 4 3 2" xfId="11011"/>
    <cellStyle name="Normal 12 2 3 6 4 3 3" xfId="11012"/>
    <cellStyle name="Normal 12 2 3 6 4 4" xfId="11013"/>
    <cellStyle name="Normal 12 2 3 6 4 5" xfId="11014"/>
    <cellStyle name="Normal 12 2 3 6 5" xfId="11015"/>
    <cellStyle name="Normal 12 2 3 6 5 2" xfId="11016"/>
    <cellStyle name="Normal 12 2 3 6 5 2 2" xfId="11017"/>
    <cellStyle name="Normal 12 2 3 6 5 3" xfId="11018"/>
    <cellStyle name="Normal 12 2 3 6 5 4" xfId="11019"/>
    <cellStyle name="Normal 12 2 3 6 6" xfId="11020"/>
    <cellStyle name="Normal 12 2 3 6 6 2" xfId="11021"/>
    <cellStyle name="Normal 12 2 3 6 6 3" xfId="11022"/>
    <cellStyle name="Normal 12 2 3 6 7" xfId="11023"/>
    <cellStyle name="Normal 12 2 3 6 8" xfId="11024"/>
    <cellStyle name="Normal 12 2 3 7" xfId="11025"/>
    <cellStyle name="Normal 12 2 3 7 2" xfId="11026"/>
    <cellStyle name="Normal 12 2 3 7 2 2" xfId="11027"/>
    <cellStyle name="Normal 12 2 3 7 2 2 2" xfId="11028"/>
    <cellStyle name="Normal 12 2 3 7 2 2 3" xfId="11029"/>
    <cellStyle name="Normal 12 2 3 7 2 3" xfId="11030"/>
    <cellStyle name="Normal 12 2 3 7 2 3 2" xfId="11031"/>
    <cellStyle name="Normal 12 2 3 7 2 3 3" xfId="11032"/>
    <cellStyle name="Normal 12 2 3 7 2 4" xfId="11033"/>
    <cellStyle name="Normal 12 2 3 7 2 4 2" xfId="11034"/>
    <cellStyle name="Normal 12 2 3 7 2 5" xfId="11035"/>
    <cellStyle name="Normal 12 2 3 7 2 6" xfId="11036"/>
    <cellStyle name="Normal 12 2 3 7 3" xfId="11037"/>
    <cellStyle name="Normal 12 2 3 7 3 2" xfId="11038"/>
    <cellStyle name="Normal 12 2 3 7 3 2 2" xfId="11039"/>
    <cellStyle name="Normal 12 2 3 7 3 2 3" xfId="11040"/>
    <cellStyle name="Normal 12 2 3 7 3 3" xfId="11041"/>
    <cellStyle name="Normal 12 2 3 7 3 3 2" xfId="11042"/>
    <cellStyle name="Normal 12 2 3 7 3 3 3" xfId="11043"/>
    <cellStyle name="Normal 12 2 3 7 3 4" xfId="11044"/>
    <cellStyle name="Normal 12 2 3 7 3 5" xfId="11045"/>
    <cellStyle name="Normal 12 2 3 7 4" xfId="11046"/>
    <cellStyle name="Normal 12 2 3 7 4 2" xfId="11047"/>
    <cellStyle name="Normal 12 2 3 7 4 2 2" xfId="11048"/>
    <cellStyle name="Normal 12 2 3 7 4 3" xfId="11049"/>
    <cellStyle name="Normal 12 2 3 7 4 4" xfId="11050"/>
    <cellStyle name="Normal 12 2 3 7 5" xfId="11051"/>
    <cellStyle name="Normal 12 2 3 7 5 2" xfId="11052"/>
    <cellStyle name="Normal 12 2 3 7 5 3" xfId="11053"/>
    <cellStyle name="Normal 12 2 3 7 6" xfId="11054"/>
    <cellStyle name="Normal 12 2 3 7 7" xfId="11055"/>
    <cellStyle name="Normal 12 2 3 8" xfId="11056"/>
    <cellStyle name="Normal 12 2 3 8 2" xfId="11057"/>
    <cellStyle name="Normal 12 2 3 8 2 2" xfId="11058"/>
    <cellStyle name="Normal 12 2 3 8 2 3" xfId="11059"/>
    <cellStyle name="Normal 12 2 3 8 3" xfId="11060"/>
    <cellStyle name="Normal 12 2 3 8 3 2" xfId="11061"/>
    <cellStyle name="Normal 12 2 3 8 3 3" xfId="11062"/>
    <cellStyle name="Normal 12 2 3 8 4" xfId="11063"/>
    <cellStyle name="Normal 12 2 3 8 4 2" xfId="11064"/>
    <cellStyle name="Normal 12 2 3 8 5" xfId="11065"/>
    <cellStyle name="Normal 12 2 3 8 6" xfId="11066"/>
    <cellStyle name="Normal 12 2 3 9" xfId="11067"/>
    <cellStyle name="Normal 12 2 3 9 2" xfId="11068"/>
    <cellStyle name="Normal 12 2 3 9 2 2" xfId="11069"/>
    <cellStyle name="Normal 12 2 3 9 2 3" xfId="11070"/>
    <cellStyle name="Normal 12 2 3 9 3" xfId="11071"/>
    <cellStyle name="Normal 12 2 3 9 3 2" xfId="11072"/>
    <cellStyle name="Normal 12 2 3 9 3 3" xfId="11073"/>
    <cellStyle name="Normal 12 2 3 9 4" xfId="11074"/>
    <cellStyle name="Normal 12 2 3 9 5" xfId="11075"/>
    <cellStyle name="Normal 12 2 4" xfId="11076"/>
    <cellStyle name="Normal 12 2 4 10" xfId="11077"/>
    <cellStyle name="Normal 12 2 4 11" xfId="11078"/>
    <cellStyle name="Normal 12 2 4 2" xfId="11079"/>
    <cellStyle name="Normal 12 2 4 2 10" xfId="11080"/>
    <cellStyle name="Normal 12 2 4 2 2" xfId="11081"/>
    <cellStyle name="Normal 12 2 4 2 2 2" xfId="11082"/>
    <cellStyle name="Normal 12 2 4 2 2 2 2" xfId="11083"/>
    <cellStyle name="Normal 12 2 4 2 2 2 2 2" xfId="11084"/>
    <cellStyle name="Normal 12 2 4 2 2 2 2 2 2" xfId="11085"/>
    <cellStyle name="Normal 12 2 4 2 2 2 2 2 3" xfId="11086"/>
    <cellStyle name="Normal 12 2 4 2 2 2 2 3" xfId="11087"/>
    <cellStyle name="Normal 12 2 4 2 2 2 2 3 2" xfId="11088"/>
    <cellStyle name="Normal 12 2 4 2 2 2 2 3 3" xfId="11089"/>
    <cellStyle name="Normal 12 2 4 2 2 2 2 4" xfId="11090"/>
    <cellStyle name="Normal 12 2 4 2 2 2 2 5" xfId="11091"/>
    <cellStyle name="Normal 12 2 4 2 2 2 3" xfId="11092"/>
    <cellStyle name="Normal 12 2 4 2 2 2 3 2" xfId="11093"/>
    <cellStyle name="Normal 12 2 4 2 2 2 3 2 2" xfId="11094"/>
    <cellStyle name="Normal 12 2 4 2 2 2 3 2 3" xfId="11095"/>
    <cellStyle name="Normal 12 2 4 2 2 2 3 3" xfId="11096"/>
    <cellStyle name="Normal 12 2 4 2 2 2 3 3 2" xfId="11097"/>
    <cellStyle name="Normal 12 2 4 2 2 2 3 3 3" xfId="11098"/>
    <cellStyle name="Normal 12 2 4 2 2 2 3 4" xfId="11099"/>
    <cellStyle name="Normal 12 2 4 2 2 2 3 5" xfId="11100"/>
    <cellStyle name="Normal 12 2 4 2 2 2 4" xfId="11101"/>
    <cellStyle name="Normal 12 2 4 2 2 2 4 2" xfId="11102"/>
    <cellStyle name="Normal 12 2 4 2 2 2 4 2 2" xfId="11103"/>
    <cellStyle name="Normal 12 2 4 2 2 2 4 3" xfId="11104"/>
    <cellStyle name="Normal 12 2 4 2 2 2 4 4" xfId="11105"/>
    <cellStyle name="Normal 12 2 4 2 2 2 5" xfId="11106"/>
    <cellStyle name="Normal 12 2 4 2 2 2 5 2" xfId="11107"/>
    <cellStyle name="Normal 12 2 4 2 2 2 5 3" xfId="11108"/>
    <cellStyle name="Normal 12 2 4 2 2 2 6" xfId="11109"/>
    <cellStyle name="Normal 12 2 4 2 2 2 7" xfId="11110"/>
    <cellStyle name="Normal 12 2 4 2 2 3" xfId="11111"/>
    <cellStyle name="Normal 12 2 4 2 2 3 2" xfId="11112"/>
    <cellStyle name="Normal 12 2 4 2 2 3 2 2" xfId="11113"/>
    <cellStyle name="Normal 12 2 4 2 2 3 2 3" xfId="11114"/>
    <cellStyle name="Normal 12 2 4 2 2 3 3" xfId="11115"/>
    <cellStyle name="Normal 12 2 4 2 2 3 3 2" xfId="11116"/>
    <cellStyle name="Normal 12 2 4 2 2 3 3 3" xfId="11117"/>
    <cellStyle name="Normal 12 2 4 2 2 3 4" xfId="11118"/>
    <cellStyle name="Normal 12 2 4 2 2 3 4 2" xfId="11119"/>
    <cellStyle name="Normal 12 2 4 2 2 3 5" xfId="11120"/>
    <cellStyle name="Normal 12 2 4 2 2 3 6" xfId="11121"/>
    <cellStyle name="Normal 12 2 4 2 2 4" xfId="11122"/>
    <cellStyle name="Normal 12 2 4 2 2 4 2" xfId="11123"/>
    <cellStyle name="Normal 12 2 4 2 2 4 2 2" xfId="11124"/>
    <cellStyle name="Normal 12 2 4 2 2 4 2 3" xfId="11125"/>
    <cellStyle name="Normal 12 2 4 2 2 4 3" xfId="11126"/>
    <cellStyle name="Normal 12 2 4 2 2 4 3 2" xfId="11127"/>
    <cellStyle name="Normal 12 2 4 2 2 4 3 3" xfId="11128"/>
    <cellStyle name="Normal 12 2 4 2 2 4 4" xfId="11129"/>
    <cellStyle name="Normal 12 2 4 2 2 4 5" xfId="11130"/>
    <cellStyle name="Normal 12 2 4 2 2 5" xfId="11131"/>
    <cellStyle name="Normal 12 2 4 2 2 5 2" xfId="11132"/>
    <cellStyle name="Normal 12 2 4 2 2 5 2 2" xfId="11133"/>
    <cellStyle name="Normal 12 2 4 2 2 5 3" xfId="11134"/>
    <cellStyle name="Normal 12 2 4 2 2 5 4" xfId="11135"/>
    <cellStyle name="Normal 12 2 4 2 2 6" xfId="11136"/>
    <cellStyle name="Normal 12 2 4 2 2 6 2" xfId="11137"/>
    <cellStyle name="Normal 12 2 4 2 2 6 3" xfId="11138"/>
    <cellStyle name="Normal 12 2 4 2 2 7" xfId="11139"/>
    <cellStyle name="Normal 12 2 4 2 2 8" xfId="11140"/>
    <cellStyle name="Normal 12 2 4 2 3" xfId="11141"/>
    <cellStyle name="Normal 12 2 4 2 3 2" xfId="11142"/>
    <cellStyle name="Normal 12 2 4 2 3 2 2" xfId="11143"/>
    <cellStyle name="Normal 12 2 4 2 3 2 2 2" xfId="11144"/>
    <cellStyle name="Normal 12 2 4 2 3 2 2 3" xfId="11145"/>
    <cellStyle name="Normal 12 2 4 2 3 2 3" xfId="11146"/>
    <cellStyle name="Normal 12 2 4 2 3 2 3 2" xfId="11147"/>
    <cellStyle name="Normal 12 2 4 2 3 2 3 3" xfId="11148"/>
    <cellStyle name="Normal 12 2 4 2 3 2 4" xfId="11149"/>
    <cellStyle name="Normal 12 2 4 2 3 2 4 2" xfId="11150"/>
    <cellStyle name="Normal 12 2 4 2 3 2 5" xfId="11151"/>
    <cellStyle name="Normal 12 2 4 2 3 2 6" xfId="11152"/>
    <cellStyle name="Normal 12 2 4 2 3 3" xfId="11153"/>
    <cellStyle name="Normal 12 2 4 2 3 3 2" xfId="11154"/>
    <cellStyle name="Normal 12 2 4 2 3 3 2 2" xfId="11155"/>
    <cellStyle name="Normal 12 2 4 2 3 3 2 3" xfId="11156"/>
    <cellStyle name="Normal 12 2 4 2 3 3 3" xfId="11157"/>
    <cellStyle name="Normal 12 2 4 2 3 3 3 2" xfId="11158"/>
    <cellStyle name="Normal 12 2 4 2 3 3 3 3" xfId="11159"/>
    <cellStyle name="Normal 12 2 4 2 3 3 4" xfId="11160"/>
    <cellStyle name="Normal 12 2 4 2 3 3 5" xfId="11161"/>
    <cellStyle name="Normal 12 2 4 2 3 4" xfId="11162"/>
    <cellStyle name="Normal 12 2 4 2 3 4 2" xfId="11163"/>
    <cellStyle name="Normal 12 2 4 2 3 4 2 2" xfId="11164"/>
    <cellStyle name="Normal 12 2 4 2 3 4 3" xfId="11165"/>
    <cellStyle name="Normal 12 2 4 2 3 4 4" xfId="11166"/>
    <cellStyle name="Normal 12 2 4 2 3 5" xfId="11167"/>
    <cellStyle name="Normal 12 2 4 2 3 5 2" xfId="11168"/>
    <cellStyle name="Normal 12 2 4 2 3 5 3" xfId="11169"/>
    <cellStyle name="Normal 12 2 4 2 3 6" xfId="11170"/>
    <cellStyle name="Normal 12 2 4 2 3 7" xfId="11171"/>
    <cellStyle name="Normal 12 2 4 2 4" xfId="11172"/>
    <cellStyle name="Normal 12 2 4 2 4 2" xfId="11173"/>
    <cellStyle name="Normal 12 2 4 2 4 2 2" xfId="11174"/>
    <cellStyle name="Normal 12 2 4 2 4 2 3" xfId="11175"/>
    <cellStyle name="Normal 12 2 4 2 4 3" xfId="11176"/>
    <cellStyle name="Normal 12 2 4 2 4 3 2" xfId="11177"/>
    <cellStyle name="Normal 12 2 4 2 4 3 3" xfId="11178"/>
    <cellStyle name="Normal 12 2 4 2 4 4" xfId="11179"/>
    <cellStyle name="Normal 12 2 4 2 4 4 2" xfId="11180"/>
    <cellStyle name="Normal 12 2 4 2 4 5" xfId="11181"/>
    <cellStyle name="Normal 12 2 4 2 4 6" xfId="11182"/>
    <cellStyle name="Normal 12 2 4 2 5" xfId="11183"/>
    <cellStyle name="Normal 12 2 4 2 5 2" xfId="11184"/>
    <cellStyle name="Normal 12 2 4 2 5 2 2" xfId="11185"/>
    <cellStyle name="Normal 12 2 4 2 5 2 3" xfId="11186"/>
    <cellStyle name="Normal 12 2 4 2 5 3" xfId="11187"/>
    <cellStyle name="Normal 12 2 4 2 5 3 2" xfId="11188"/>
    <cellStyle name="Normal 12 2 4 2 5 3 3" xfId="11189"/>
    <cellStyle name="Normal 12 2 4 2 5 4" xfId="11190"/>
    <cellStyle name="Normal 12 2 4 2 5 5" xfId="11191"/>
    <cellStyle name="Normal 12 2 4 2 6" xfId="11192"/>
    <cellStyle name="Normal 12 2 4 2 6 2" xfId="11193"/>
    <cellStyle name="Normal 12 2 4 2 6 2 2" xfId="11194"/>
    <cellStyle name="Normal 12 2 4 2 6 3" xfId="11195"/>
    <cellStyle name="Normal 12 2 4 2 6 4" xfId="11196"/>
    <cellStyle name="Normal 12 2 4 2 7" xfId="11197"/>
    <cellStyle name="Normal 12 2 4 2 7 2" xfId="11198"/>
    <cellStyle name="Normal 12 2 4 2 7 3" xfId="11199"/>
    <cellStyle name="Normal 12 2 4 2 8" xfId="11200"/>
    <cellStyle name="Normal 12 2 4 2 9" xfId="11201"/>
    <cellStyle name="Normal 12 2 4 3" xfId="11202"/>
    <cellStyle name="Normal 12 2 4 3 2" xfId="11203"/>
    <cellStyle name="Normal 12 2 4 3 2 2" xfId="11204"/>
    <cellStyle name="Normal 12 2 4 3 2 2 2" xfId="11205"/>
    <cellStyle name="Normal 12 2 4 3 2 2 2 2" xfId="11206"/>
    <cellStyle name="Normal 12 2 4 3 2 2 2 3" xfId="11207"/>
    <cellStyle name="Normal 12 2 4 3 2 2 3" xfId="11208"/>
    <cellStyle name="Normal 12 2 4 3 2 2 3 2" xfId="11209"/>
    <cellStyle name="Normal 12 2 4 3 2 2 3 3" xfId="11210"/>
    <cellStyle name="Normal 12 2 4 3 2 2 4" xfId="11211"/>
    <cellStyle name="Normal 12 2 4 3 2 2 5" xfId="11212"/>
    <cellStyle name="Normal 12 2 4 3 2 3" xfId="11213"/>
    <cellStyle name="Normal 12 2 4 3 2 3 2" xfId="11214"/>
    <cellStyle name="Normal 12 2 4 3 2 3 2 2" xfId="11215"/>
    <cellStyle name="Normal 12 2 4 3 2 3 2 3" xfId="11216"/>
    <cellStyle name="Normal 12 2 4 3 2 3 3" xfId="11217"/>
    <cellStyle name="Normal 12 2 4 3 2 3 3 2" xfId="11218"/>
    <cellStyle name="Normal 12 2 4 3 2 3 3 3" xfId="11219"/>
    <cellStyle name="Normal 12 2 4 3 2 3 4" xfId="11220"/>
    <cellStyle name="Normal 12 2 4 3 2 3 5" xfId="11221"/>
    <cellStyle name="Normal 12 2 4 3 2 4" xfId="11222"/>
    <cellStyle name="Normal 12 2 4 3 2 4 2" xfId="11223"/>
    <cellStyle name="Normal 12 2 4 3 2 4 2 2" xfId="11224"/>
    <cellStyle name="Normal 12 2 4 3 2 4 3" xfId="11225"/>
    <cellStyle name="Normal 12 2 4 3 2 4 4" xfId="11226"/>
    <cellStyle name="Normal 12 2 4 3 2 5" xfId="11227"/>
    <cellStyle name="Normal 12 2 4 3 2 5 2" xfId="11228"/>
    <cellStyle name="Normal 12 2 4 3 2 5 3" xfId="11229"/>
    <cellStyle name="Normal 12 2 4 3 2 6" xfId="11230"/>
    <cellStyle name="Normal 12 2 4 3 2 7" xfId="11231"/>
    <cellStyle name="Normal 12 2 4 3 3" xfId="11232"/>
    <cellStyle name="Normal 12 2 4 3 3 2" xfId="11233"/>
    <cellStyle name="Normal 12 2 4 3 3 2 2" xfId="11234"/>
    <cellStyle name="Normal 12 2 4 3 3 2 3" xfId="11235"/>
    <cellStyle name="Normal 12 2 4 3 3 3" xfId="11236"/>
    <cellStyle name="Normal 12 2 4 3 3 3 2" xfId="11237"/>
    <cellStyle name="Normal 12 2 4 3 3 3 3" xfId="11238"/>
    <cellStyle name="Normal 12 2 4 3 3 4" xfId="11239"/>
    <cellStyle name="Normal 12 2 4 3 3 4 2" xfId="11240"/>
    <cellStyle name="Normal 12 2 4 3 3 5" xfId="11241"/>
    <cellStyle name="Normal 12 2 4 3 3 6" xfId="11242"/>
    <cellStyle name="Normal 12 2 4 3 4" xfId="11243"/>
    <cellStyle name="Normal 12 2 4 3 4 2" xfId="11244"/>
    <cellStyle name="Normal 12 2 4 3 4 2 2" xfId="11245"/>
    <cellStyle name="Normal 12 2 4 3 4 2 3" xfId="11246"/>
    <cellStyle name="Normal 12 2 4 3 4 3" xfId="11247"/>
    <cellStyle name="Normal 12 2 4 3 4 3 2" xfId="11248"/>
    <cellStyle name="Normal 12 2 4 3 4 3 3" xfId="11249"/>
    <cellStyle name="Normal 12 2 4 3 4 4" xfId="11250"/>
    <cellStyle name="Normal 12 2 4 3 4 5" xfId="11251"/>
    <cellStyle name="Normal 12 2 4 3 5" xfId="11252"/>
    <cellStyle name="Normal 12 2 4 3 5 2" xfId="11253"/>
    <cellStyle name="Normal 12 2 4 3 5 2 2" xfId="11254"/>
    <cellStyle name="Normal 12 2 4 3 5 3" xfId="11255"/>
    <cellStyle name="Normal 12 2 4 3 5 4" xfId="11256"/>
    <cellStyle name="Normal 12 2 4 3 6" xfId="11257"/>
    <cellStyle name="Normal 12 2 4 3 6 2" xfId="11258"/>
    <cellStyle name="Normal 12 2 4 3 6 3" xfId="11259"/>
    <cellStyle name="Normal 12 2 4 3 7" xfId="11260"/>
    <cellStyle name="Normal 12 2 4 3 8" xfId="11261"/>
    <cellStyle name="Normal 12 2 4 4" xfId="11262"/>
    <cellStyle name="Normal 12 2 4 4 2" xfId="11263"/>
    <cellStyle name="Normal 12 2 4 4 2 2" xfId="11264"/>
    <cellStyle name="Normal 12 2 4 4 2 2 2" xfId="11265"/>
    <cellStyle name="Normal 12 2 4 4 2 2 3" xfId="11266"/>
    <cellStyle name="Normal 12 2 4 4 2 3" xfId="11267"/>
    <cellStyle name="Normal 12 2 4 4 2 3 2" xfId="11268"/>
    <cellStyle name="Normal 12 2 4 4 2 3 3" xfId="11269"/>
    <cellStyle name="Normal 12 2 4 4 2 4" xfId="11270"/>
    <cellStyle name="Normal 12 2 4 4 2 4 2" xfId="11271"/>
    <cellStyle name="Normal 12 2 4 4 2 5" xfId="11272"/>
    <cellStyle name="Normal 12 2 4 4 2 6" xfId="11273"/>
    <cellStyle name="Normal 12 2 4 4 3" xfId="11274"/>
    <cellStyle name="Normal 12 2 4 4 3 2" xfId="11275"/>
    <cellStyle name="Normal 12 2 4 4 3 2 2" xfId="11276"/>
    <cellStyle name="Normal 12 2 4 4 3 2 3" xfId="11277"/>
    <cellStyle name="Normal 12 2 4 4 3 3" xfId="11278"/>
    <cellStyle name="Normal 12 2 4 4 3 3 2" xfId="11279"/>
    <cellStyle name="Normal 12 2 4 4 3 3 3" xfId="11280"/>
    <cellStyle name="Normal 12 2 4 4 3 4" xfId="11281"/>
    <cellStyle name="Normal 12 2 4 4 3 5" xfId="11282"/>
    <cellStyle name="Normal 12 2 4 4 4" xfId="11283"/>
    <cellStyle name="Normal 12 2 4 4 4 2" xfId="11284"/>
    <cellStyle name="Normal 12 2 4 4 4 2 2" xfId="11285"/>
    <cellStyle name="Normal 12 2 4 4 4 3" xfId="11286"/>
    <cellStyle name="Normal 12 2 4 4 4 4" xfId="11287"/>
    <cellStyle name="Normal 12 2 4 4 5" xfId="11288"/>
    <cellStyle name="Normal 12 2 4 4 5 2" xfId="11289"/>
    <cellStyle name="Normal 12 2 4 4 5 3" xfId="11290"/>
    <cellStyle name="Normal 12 2 4 4 6" xfId="11291"/>
    <cellStyle name="Normal 12 2 4 4 7" xfId="11292"/>
    <cellStyle name="Normal 12 2 4 5" xfId="11293"/>
    <cellStyle name="Normal 12 2 4 5 2" xfId="11294"/>
    <cellStyle name="Normal 12 2 4 5 2 2" xfId="11295"/>
    <cellStyle name="Normal 12 2 4 5 2 3" xfId="11296"/>
    <cellStyle name="Normal 12 2 4 5 3" xfId="11297"/>
    <cellStyle name="Normal 12 2 4 5 3 2" xfId="11298"/>
    <cellStyle name="Normal 12 2 4 5 3 3" xfId="11299"/>
    <cellStyle name="Normal 12 2 4 5 4" xfId="11300"/>
    <cellStyle name="Normal 12 2 4 5 4 2" xfId="11301"/>
    <cellStyle name="Normal 12 2 4 5 5" xfId="11302"/>
    <cellStyle name="Normal 12 2 4 5 6" xfId="11303"/>
    <cellStyle name="Normal 12 2 4 6" xfId="11304"/>
    <cellStyle name="Normal 12 2 4 6 2" xfId="11305"/>
    <cellStyle name="Normal 12 2 4 6 2 2" xfId="11306"/>
    <cellStyle name="Normal 12 2 4 6 2 3" xfId="11307"/>
    <cellStyle name="Normal 12 2 4 6 3" xfId="11308"/>
    <cellStyle name="Normal 12 2 4 6 3 2" xfId="11309"/>
    <cellStyle name="Normal 12 2 4 6 3 3" xfId="11310"/>
    <cellStyle name="Normal 12 2 4 6 4" xfId="11311"/>
    <cellStyle name="Normal 12 2 4 6 5" xfId="11312"/>
    <cellStyle name="Normal 12 2 4 7" xfId="11313"/>
    <cellStyle name="Normal 12 2 4 7 2" xfId="11314"/>
    <cellStyle name="Normal 12 2 4 7 2 2" xfId="11315"/>
    <cellStyle name="Normal 12 2 4 7 3" xfId="11316"/>
    <cellStyle name="Normal 12 2 4 7 4" xfId="11317"/>
    <cellStyle name="Normal 12 2 4 8" xfId="11318"/>
    <cellStyle name="Normal 12 2 4 8 2" xfId="11319"/>
    <cellStyle name="Normal 12 2 4 8 3" xfId="11320"/>
    <cellStyle name="Normal 12 2 4 9" xfId="11321"/>
    <cellStyle name="Normal 12 2 5" xfId="11322"/>
    <cellStyle name="Normal 12 2 5 10" xfId="11323"/>
    <cellStyle name="Normal 12 2 5 11" xfId="11324"/>
    <cellStyle name="Normal 12 2 5 2" xfId="11325"/>
    <cellStyle name="Normal 12 2 5 2 10" xfId="11326"/>
    <cellStyle name="Normal 12 2 5 2 2" xfId="11327"/>
    <cellStyle name="Normal 12 2 5 2 2 2" xfId="11328"/>
    <cellStyle name="Normal 12 2 5 2 2 2 2" xfId="11329"/>
    <cellStyle name="Normal 12 2 5 2 2 2 2 2" xfId="11330"/>
    <cellStyle name="Normal 12 2 5 2 2 2 2 2 2" xfId="11331"/>
    <cellStyle name="Normal 12 2 5 2 2 2 2 2 3" xfId="11332"/>
    <cellStyle name="Normal 12 2 5 2 2 2 2 3" xfId="11333"/>
    <cellStyle name="Normal 12 2 5 2 2 2 2 3 2" xfId="11334"/>
    <cellStyle name="Normal 12 2 5 2 2 2 2 3 3" xfId="11335"/>
    <cellStyle name="Normal 12 2 5 2 2 2 2 4" xfId="11336"/>
    <cellStyle name="Normal 12 2 5 2 2 2 2 5" xfId="11337"/>
    <cellStyle name="Normal 12 2 5 2 2 2 3" xfId="11338"/>
    <cellStyle name="Normal 12 2 5 2 2 2 3 2" xfId="11339"/>
    <cellStyle name="Normal 12 2 5 2 2 2 3 2 2" xfId="11340"/>
    <cellStyle name="Normal 12 2 5 2 2 2 3 2 3" xfId="11341"/>
    <cellStyle name="Normal 12 2 5 2 2 2 3 3" xfId="11342"/>
    <cellStyle name="Normal 12 2 5 2 2 2 3 3 2" xfId="11343"/>
    <cellStyle name="Normal 12 2 5 2 2 2 3 3 3" xfId="11344"/>
    <cellStyle name="Normal 12 2 5 2 2 2 3 4" xfId="11345"/>
    <cellStyle name="Normal 12 2 5 2 2 2 3 5" xfId="11346"/>
    <cellStyle name="Normal 12 2 5 2 2 2 4" xfId="11347"/>
    <cellStyle name="Normal 12 2 5 2 2 2 4 2" xfId="11348"/>
    <cellStyle name="Normal 12 2 5 2 2 2 4 2 2" xfId="11349"/>
    <cellStyle name="Normal 12 2 5 2 2 2 4 3" xfId="11350"/>
    <cellStyle name="Normal 12 2 5 2 2 2 4 4" xfId="11351"/>
    <cellStyle name="Normal 12 2 5 2 2 2 5" xfId="11352"/>
    <cellStyle name="Normal 12 2 5 2 2 2 5 2" xfId="11353"/>
    <cellStyle name="Normal 12 2 5 2 2 2 5 3" xfId="11354"/>
    <cellStyle name="Normal 12 2 5 2 2 2 6" xfId="11355"/>
    <cellStyle name="Normal 12 2 5 2 2 2 7" xfId="11356"/>
    <cellStyle name="Normal 12 2 5 2 2 3" xfId="11357"/>
    <cellStyle name="Normal 12 2 5 2 2 3 2" xfId="11358"/>
    <cellStyle name="Normal 12 2 5 2 2 3 2 2" xfId="11359"/>
    <cellStyle name="Normal 12 2 5 2 2 3 2 3" xfId="11360"/>
    <cellStyle name="Normal 12 2 5 2 2 3 3" xfId="11361"/>
    <cellStyle name="Normal 12 2 5 2 2 3 3 2" xfId="11362"/>
    <cellStyle name="Normal 12 2 5 2 2 3 3 3" xfId="11363"/>
    <cellStyle name="Normal 12 2 5 2 2 3 4" xfId="11364"/>
    <cellStyle name="Normal 12 2 5 2 2 3 4 2" xfId="11365"/>
    <cellStyle name="Normal 12 2 5 2 2 3 5" xfId="11366"/>
    <cellStyle name="Normal 12 2 5 2 2 3 6" xfId="11367"/>
    <cellStyle name="Normal 12 2 5 2 2 4" xfId="11368"/>
    <cellStyle name="Normal 12 2 5 2 2 4 2" xfId="11369"/>
    <cellStyle name="Normal 12 2 5 2 2 4 2 2" xfId="11370"/>
    <cellStyle name="Normal 12 2 5 2 2 4 2 3" xfId="11371"/>
    <cellStyle name="Normal 12 2 5 2 2 4 3" xfId="11372"/>
    <cellStyle name="Normal 12 2 5 2 2 4 3 2" xfId="11373"/>
    <cellStyle name="Normal 12 2 5 2 2 4 3 3" xfId="11374"/>
    <cellStyle name="Normal 12 2 5 2 2 4 4" xfId="11375"/>
    <cellStyle name="Normal 12 2 5 2 2 4 5" xfId="11376"/>
    <cellStyle name="Normal 12 2 5 2 2 5" xfId="11377"/>
    <cellStyle name="Normal 12 2 5 2 2 5 2" xfId="11378"/>
    <cellStyle name="Normal 12 2 5 2 2 5 2 2" xfId="11379"/>
    <cellStyle name="Normal 12 2 5 2 2 5 3" xfId="11380"/>
    <cellStyle name="Normal 12 2 5 2 2 5 4" xfId="11381"/>
    <cellStyle name="Normal 12 2 5 2 2 6" xfId="11382"/>
    <cellStyle name="Normal 12 2 5 2 2 6 2" xfId="11383"/>
    <cellStyle name="Normal 12 2 5 2 2 6 3" xfId="11384"/>
    <cellStyle name="Normal 12 2 5 2 2 7" xfId="11385"/>
    <cellStyle name="Normal 12 2 5 2 2 8" xfId="11386"/>
    <cellStyle name="Normal 12 2 5 2 3" xfId="11387"/>
    <cellStyle name="Normal 12 2 5 2 3 2" xfId="11388"/>
    <cellStyle name="Normal 12 2 5 2 3 2 2" xfId="11389"/>
    <cellStyle name="Normal 12 2 5 2 3 2 2 2" xfId="11390"/>
    <cellStyle name="Normal 12 2 5 2 3 2 2 3" xfId="11391"/>
    <cellStyle name="Normal 12 2 5 2 3 2 3" xfId="11392"/>
    <cellStyle name="Normal 12 2 5 2 3 2 3 2" xfId="11393"/>
    <cellStyle name="Normal 12 2 5 2 3 2 3 3" xfId="11394"/>
    <cellStyle name="Normal 12 2 5 2 3 2 4" xfId="11395"/>
    <cellStyle name="Normal 12 2 5 2 3 2 4 2" xfId="11396"/>
    <cellStyle name="Normal 12 2 5 2 3 2 5" xfId="11397"/>
    <cellStyle name="Normal 12 2 5 2 3 2 6" xfId="11398"/>
    <cellStyle name="Normal 12 2 5 2 3 3" xfId="11399"/>
    <cellStyle name="Normal 12 2 5 2 3 3 2" xfId="11400"/>
    <cellStyle name="Normal 12 2 5 2 3 3 2 2" xfId="11401"/>
    <cellStyle name="Normal 12 2 5 2 3 3 2 3" xfId="11402"/>
    <cellStyle name="Normal 12 2 5 2 3 3 3" xfId="11403"/>
    <cellStyle name="Normal 12 2 5 2 3 3 3 2" xfId="11404"/>
    <cellStyle name="Normal 12 2 5 2 3 3 3 3" xfId="11405"/>
    <cellStyle name="Normal 12 2 5 2 3 3 4" xfId="11406"/>
    <cellStyle name="Normal 12 2 5 2 3 3 5" xfId="11407"/>
    <cellStyle name="Normal 12 2 5 2 3 4" xfId="11408"/>
    <cellStyle name="Normal 12 2 5 2 3 4 2" xfId="11409"/>
    <cellStyle name="Normal 12 2 5 2 3 4 2 2" xfId="11410"/>
    <cellStyle name="Normal 12 2 5 2 3 4 3" xfId="11411"/>
    <cellStyle name="Normal 12 2 5 2 3 4 4" xfId="11412"/>
    <cellStyle name="Normal 12 2 5 2 3 5" xfId="11413"/>
    <cellStyle name="Normal 12 2 5 2 3 5 2" xfId="11414"/>
    <cellStyle name="Normal 12 2 5 2 3 5 3" xfId="11415"/>
    <cellStyle name="Normal 12 2 5 2 3 6" xfId="11416"/>
    <cellStyle name="Normal 12 2 5 2 3 7" xfId="11417"/>
    <cellStyle name="Normal 12 2 5 2 4" xfId="11418"/>
    <cellStyle name="Normal 12 2 5 2 4 2" xfId="11419"/>
    <cellStyle name="Normal 12 2 5 2 4 2 2" xfId="11420"/>
    <cellStyle name="Normal 12 2 5 2 4 2 3" xfId="11421"/>
    <cellStyle name="Normal 12 2 5 2 4 3" xfId="11422"/>
    <cellStyle name="Normal 12 2 5 2 4 3 2" xfId="11423"/>
    <cellStyle name="Normal 12 2 5 2 4 3 3" xfId="11424"/>
    <cellStyle name="Normal 12 2 5 2 4 4" xfId="11425"/>
    <cellStyle name="Normal 12 2 5 2 4 4 2" xfId="11426"/>
    <cellStyle name="Normal 12 2 5 2 4 5" xfId="11427"/>
    <cellStyle name="Normal 12 2 5 2 4 6" xfId="11428"/>
    <cellStyle name="Normal 12 2 5 2 5" xfId="11429"/>
    <cellStyle name="Normal 12 2 5 2 5 2" xfId="11430"/>
    <cellStyle name="Normal 12 2 5 2 5 2 2" xfId="11431"/>
    <cellStyle name="Normal 12 2 5 2 5 2 3" xfId="11432"/>
    <cellStyle name="Normal 12 2 5 2 5 3" xfId="11433"/>
    <cellStyle name="Normal 12 2 5 2 5 3 2" xfId="11434"/>
    <cellStyle name="Normal 12 2 5 2 5 3 3" xfId="11435"/>
    <cellStyle name="Normal 12 2 5 2 5 4" xfId="11436"/>
    <cellStyle name="Normal 12 2 5 2 5 5" xfId="11437"/>
    <cellStyle name="Normal 12 2 5 2 6" xfId="11438"/>
    <cellStyle name="Normal 12 2 5 2 6 2" xfId="11439"/>
    <cellStyle name="Normal 12 2 5 2 6 2 2" xfId="11440"/>
    <cellStyle name="Normal 12 2 5 2 6 3" xfId="11441"/>
    <cellStyle name="Normal 12 2 5 2 6 4" xfId="11442"/>
    <cellStyle name="Normal 12 2 5 2 7" xfId="11443"/>
    <cellStyle name="Normal 12 2 5 2 7 2" xfId="11444"/>
    <cellStyle name="Normal 12 2 5 2 7 3" xfId="11445"/>
    <cellStyle name="Normal 12 2 5 2 8" xfId="11446"/>
    <cellStyle name="Normal 12 2 5 2 9" xfId="11447"/>
    <cellStyle name="Normal 12 2 5 3" xfId="11448"/>
    <cellStyle name="Normal 12 2 5 3 2" xfId="11449"/>
    <cellStyle name="Normal 12 2 5 3 2 2" xfId="11450"/>
    <cellStyle name="Normal 12 2 5 3 2 2 2" xfId="11451"/>
    <cellStyle name="Normal 12 2 5 3 2 2 2 2" xfId="11452"/>
    <cellStyle name="Normal 12 2 5 3 2 2 2 3" xfId="11453"/>
    <cellStyle name="Normal 12 2 5 3 2 2 3" xfId="11454"/>
    <cellStyle name="Normal 12 2 5 3 2 2 3 2" xfId="11455"/>
    <cellStyle name="Normal 12 2 5 3 2 2 3 3" xfId="11456"/>
    <cellStyle name="Normal 12 2 5 3 2 2 4" xfId="11457"/>
    <cellStyle name="Normal 12 2 5 3 2 2 5" xfId="11458"/>
    <cellStyle name="Normal 12 2 5 3 2 3" xfId="11459"/>
    <cellStyle name="Normal 12 2 5 3 2 3 2" xfId="11460"/>
    <cellStyle name="Normal 12 2 5 3 2 3 2 2" xfId="11461"/>
    <cellStyle name="Normal 12 2 5 3 2 3 2 3" xfId="11462"/>
    <cellStyle name="Normal 12 2 5 3 2 3 3" xfId="11463"/>
    <cellStyle name="Normal 12 2 5 3 2 3 3 2" xfId="11464"/>
    <cellStyle name="Normal 12 2 5 3 2 3 3 3" xfId="11465"/>
    <cellStyle name="Normal 12 2 5 3 2 3 4" xfId="11466"/>
    <cellStyle name="Normal 12 2 5 3 2 3 5" xfId="11467"/>
    <cellStyle name="Normal 12 2 5 3 2 4" xfId="11468"/>
    <cellStyle name="Normal 12 2 5 3 2 4 2" xfId="11469"/>
    <cellStyle name="Normal 12 2 5 3 2 4 2 2" xfId="11470"/>
    <cellStyle name="Normal 12 2 5 3 2 4 3" xfId="11471"/>
    <cellStyle name="Normal 12 2 5 3 2 4 4" xfId="11472"/>
    <cellStyle name="Normal 12 2 5 3 2 5" xfId="11473"/>
    <cellStyle name="Normal 12 2 5 3 2 5 2" xfId="11474"/>
    <cellStyle name="Normal 12 2 5 3 2 5 3" xfId="11475"/>
    <cellStyle name="Normal 12 2 5 3 2 6" xfId="11476"/>
    <cellStyle name="Normal 12 2 5 3 2 7" xfId="11477"/>
    <cellStyle name="Normal 12 2 5 3 3" xfId="11478"/>
    <cellStyle name="Normal 12 2 5 3 3 2" xfId="11479"/>
    <cellStyle name="Normal 12 2 5 3 3 2 2" xfId="11480"/>
    <cellStyle name="Normal 12 2 5 3 3 2 3" xfId="11481"/>
    <cellStyle name="Normal 12 2 5 3 3 3" xfId="11482"/>
    <cellStyle name="Normal 12 2 5 3 3 3 2" xfId="11483"/>
    <cellStyle name="Normal 12 2 5 3 3 3 3" xfId="11484"/>
    <cellStyle name="Normal 12 2 5 3 3 4" xfId="11485"/>
    <cellStyle name="Normal 12 2 5 3 3 4 2" xfId="11486"/>
    <cellStyle name="Normal 12 2 5 3 3 5" xfId="11487"/>
    <cellStyle name="Normal 12 2 5 3 3 6" xfId="11488"/>
    <cellStyle name="Normal 12 2 5 3 4" xfId="11489"/>
    <cellStyle name="Normal 12 2 5 3 4 2" xfId="11490"/>
    <cellStyle name="Normal 12 2 5 3 4 2 2" xfId="11491"/>
    <cellStyle name="Normal 12 2 5 3 4 2 3" xfId="11492"/>
    <cellStyle name="Normal 12 2 5 3 4 3" xfId="11493"/>
    <cellStyle name="Normal 12 2 5 3 4 3 2" xfId="11494"/>
    <cellStyle name="Normal 12 2 5 3 4 3 3" xfId="11495"/>
    <cellStyle name="Normal 12 2 5 3 4 4" xfId="11496"/>
    <cellStyle name="Normal 12 2 5 3 4 5" xfId="11497"/>
    <cellStyle name="Normal 12 2 5 3 5" xfId="11498"/>
    <cellStyle name="Normal 12 2 5 3 5 2" xfId="11499"/>
    <cellStyle name="Normal 12 2 5 3 5 2 2" xfId="11500"/>
    <cellStyle name="Normal 12 2 5 3 5 3" xfId="11501"/>
    <cellStyle name="Normal 12 2 5 3 5 4" xfId="11502"/>
    <cellStyle name="Normal 12 2 5 3 6" xfId="11503"/>
    <cellStyle name="Normal 12 2 5 3 6 2" xfId="11504"/>
    <cellStyle name="Normal 12 2 5 3 6 3" xfId="11505"/>
    <cellStyle name="Normal 12 2 5 3 7" xfId="11506"/>
    <cellStyle name="Normal 12 2 5 3 8" xfId="11507"/>
    <cellStyle name="Normal 12 2 5 4" xfId="11508"/>
    <cellStyle name="Normal 12 2 5 4 2" xfId="11509"/>
    <cellStyle name="Normal 12 2 5 4 2 2" xfId="11510"/>
    <cellStyle name="Normal 12 2 5 4 2 2 2" xfId="11511"/>
    <cellStyle name="Normal 12 2 5 4 2 2 3" xfId="11512"/>
    <cellStyle name="Normal 12 2 5 4 2 3" xfId="11513"/>
    <cellStyle name="Normal 12 2 5 4 2 3 2" xfId="11514"/>
    <cellStyle name="Normal 12 2 5 4 2 3 3" xfId="11515"/>
    <cellStyle name="Normal 12 2 5 4 2 4" xfId="11516"/>
    <cellStyle name="Normal 12 2 5 4 2 4 2" xfId="11517"/>
    <cellStyle name="Normal 12 2 5 4 2 5" xfId="11518"/>
    <cellStyle name="Normal 12 2 5 4 2 6" xfId="11519"/>
    <cellStyle name="Normal 12 2 5 4 3" xfId="11520"/>
    <cellStyle name="Normal 12 2 5 4 3 2" xfId="11521"/>
    <cellStyle name="Normal 12 2 5 4 3 2 2" xfId="11522"/>
    <cellStyle name="Normal 12 2 5 4 3 2 3" xfId="11523"/>
    <cellStyle name="Normal 12 2 5 4 3 3" xfId="11524"/>
    <cellStyle name="Normal 12 2 5 4 3 3 2" xfId="11525"/>
    <cellStyle name="Normal 12 2 5 4 3 3 3" xfId="11526"/>
    <cellStyle name="Normal 12 2 5 4 3 4" xfId="11527"/>
    <cellStyle name="Normal 12 2 5 4 3 5" xfId="11528"/>
    <cellStyle name="Normal 12 2 5 4 4" xfId="11529"/>
    <cellStyle name="Normal 12 2 5 4 4 2" xfId="11530"/>
    <cellStyle name="Normal 12 2 5 4 4 2 2" xfId="11531"/>
    <cellStyle name="Normal 12 2 5 4 4 3" xfId="11532"/>
    <cellStyle name="Normal 12 2 5 4 4 4" xfId="11533"/>
    <cellStyle name="Normal 12 2 5 4 5" xfId="11534"/>
    <cellStyle name="Normal 12 2 5 4 5 2" xfId="11535"/>
    <cellStyle name="Normal 12 2 5 4 5 3" xfId="11536"/>
    <cellStyle name="Normal 12 2 5 4 6" xfId="11537"/>
    <cellStyle name="Normal 12 2 5 4 7" xfId="11538"/>
    <cellStyle name="Normal 12 2 5 5" xfId="11539"/>
    <cellStyle name="Normal 12 2 5 5 2" xfId="11540"/>
    <cellStyle name="Normal 12 2 5 5 2 2" xfId="11541"/>
    <cellStyle name="Normal 12 2 5 5 2 3" xfId="11542"/>
    <cellStyle name="Normal 12 2 5 5 3" xfId="11543"/>
    <cellStyle name="Normal 12 2 5 5 3 2" xfId="11544"/>
    <cellStyle name="Normal 12 2 5 5 3 3" xfId="11545"/>
    <cellStyle name="Normal 12 2 5 5 4" xfId="11546"/>
    <cellStyle name="Normal 12 2 5 5 4 2" xfId="11547"/>
    <cellStyle name="Normal 12 2 5 5 5" xfId="11548"/>
    <cellStyle name="Normal 12 2 5 5 6" xfId="11549"/>
    <cellStyle name="Normal 12 2 5 6" xfId="11550"/>
    <cellStyle name="Normal 12 2 5 6 2" xfId="11551"/>
    <cellStyle name="Normal 12 2 5 6 2 2" xfId="11552"/>
    <cellStyle name="Normal 12 2 5 6 2 3" xfId="11553"/>
    <cellStyle name="Normal 12 2 5 6 3" xfId="11554"/>
    <cellStyle name="Normal 12 2 5 6 3 2" xfId="11555"/>
    <cellStyle name="Normal 12 2 5 6 3 3" xfId="11556"/>
    <cellStyle name="Normal 12 2 5 6 4" xfId="11557"/>
    <cellStyle name="Normal 12 2 5 6 5" xfId="11558"/>
    <cellStyle name="Normal 12 2 5 7" xfId="11559"/>
    <cellStyle name="Normal 12 2 5 7 2" xfId="11560"/>
    <cellStyle name="Normal 12 2 5 7 2 2" xfId="11561"/>
    <cellStyle name="Normal 12 2 5 7 3" xfId="11562"/>
    <cellStyle name="Normal 12 2 5 7 4" xfId="11563"/>
    <cellStyle name="Normal 12 2 5 8" xfId="11564"/>
    <cellStyle name="Normal 12 2 5 8 2" xfId="11565"/>
    <cellStyle name="Normal 12 2 5 8 3" xfId="11566"/>
    <cellStyle name="Normal 12 2 5 9" xfId="11567"/>
    <cellStyle name="Normal 12 2 6" xfId="11568"/>
    <cellStyle name="Normal 12 2 6 10" xfId="11569"/>
    <cellStyle name="Normal 12 2 6 2" xfId="11570"/>
    <cellStyle name="Normal 12 2 6 2 2" xfId="11571"/>
    <cellStyle name="Normal 12 2 6 2 2 2" xfId="11572"/>
    <cellStyle name="Normal 12 2 6 2 2 2 2" xfId="11573"/>
    <cellStyle name="Normal 12 2 6 2 2 2 2 2" xfId="11574"/>
    <cellStyle name="Normal 12 2 6 2 2 2 2 3" xfId="11575"/>
    <cellStyle name="Normal 12 2 6 2 2 2 3" xfId="11576"/>
    <cellStyle name="Normal 12 2 6 2 2 2 3 2" xfId="11577"/>
    <cellStyle name="Normal 12 2 6 2 2 2 3 3" xfId="11578"/>
    <cellStyle name="Normal 12 2 6 2 2 2 4" xfId="11579"/>
    <cellStyle name="Normal 12 2 6 2 2 2 5" xfId="11580"/>
    <cellStyle name="Normal 12 2 6 2 2 3" xfId="11581"/>
    <cellStyle name="Normal 12 2 6 2 2 3 2" xfId="11582"/>
    <cellStyle name="Normal 12 2 6 2 2 3 2 2" xfId="11583"/>
    <cellStyle name="Normal 12 2 6 2 2 3 2 3" xfId="11584"/>
    <cellStyle name="Normal 12 2 6 2 2 3 3" xfId="11585"/>
    <cellStyle name="Normal 12 2 6 2 2 3 3 2" xfId="11586"/>
    <cellStyle name="Normal 12 2 6 2 2 3 3 3" xfId="11587"/>
    <cellStyle name="Normal 12 2 6 2 2 3 4" xfId="11588"/>
    <cellStyle name="Normal 12 2 6 2 2 3 5" xfId="11589"/>
    <cellStyle name="Normal 12 2 6 2 2 4" xfId="11590"/>
    <cellStyle name="Normal 12 2 6 2 2 4 2" xfId="11591"/>
    <cellStyle name="Normal 12 2 6 2 2 4 2 2" xfId="11592"/>
    <cellStyle name="Normal 12 2 6 2 2 4 3" xfId="11593"/>
    <cellStyle name="Normal 12 2 6 2 2 4 4" xfId="11594"/>
    <cellStyle name="Normal 12 2 6 2 2 5" xfId="11595"/>
    <cellStyle name="Normal 12 2 6 2 2 5 2" xfId="11596"/>
    <cellStyle name="Normal 12 2 6 2 2 5 3" xfId="11597"/>
    <cellStyle name="Normal 12 2 6 2 2 6" xfId="11598"/>
    <cellStyle name="Normal 12 2 6 2 2 7" xfId="11599"/>
    <cellStyle name="Normal 12 2 6 2 3" xfId="11600"/>
    <cellStyle name="Normal 12 2 6 2 3 2" xfId="11601"/>
    <cellStyle name="Normal 12 2 6 2 3 2 2" xfId="11602"/>
    <cellStyle name="Normal 12 2 6 2 3 2 3" xfId="11603"/>
    <cellStyle name="Normal 12 2 6 2 3 3" xfId="11604"/>
    <cellStyle name="Normal 12 2 6 2 3 3 2" xfId="11605"/>
    <cellStyle name="Normal 12 2 6 2 3 3 3" xfId="11606"/>
    <cellStyle name="Normal 12 2 6 2 3 4" xfId="11607"/>
    <cellStyle name="Normal 12 2 6 2 3 4 2" xfId="11608"/>
    <cellStyle name="Normal 12 2 6 2 3 5" xfId="11609"/>
    <cellStyle name="Normal 12 2 6 2 3 6" xfId="11610"/>
    <cellStyle name="Normal 12 2 6 2 4" xfId="11611"/>
    <cellStyle name="Normal 12 2 6 2 4 2" xfId="11612"/>
    <cellStyle name="Normal 12 2 6 2 4 2 2" xfId="11613"/>
    <cellStyle name="Normal 12 2 6 2 4 2 3" xfId="11614"/>
    <cellStyle name="Normal 12 2 6 2 4 3" xfId="11615"/>
    <cellStyle name="Normal 12 2 6 2 4 3 2" xfId="11616"/>
    <cellStyle name="Normal 12 2 6 2 4 3 3" xfId="11617"/>
    <cellStyle name="Normal 12 2 6 2 4 4" xfId="11618"/>
    <cellStyle name="Normal 12 2 6 2 4 5" xfId="11619"/>
    <cellStyle name="Normal 12 2 6 2 5" xfId="11620"/>
    <cellStyle name="Normal 12 2 6 2 5 2" xfId="11621"/>
    <cellStyle name="Normal 12 2 6 2 5 2 2" xfId="11622"/>
    <cellStyle name="Normal 12 2 6 2 5 3" xfId="11623"/>
    <cellStyle name="Normal 12 2 6 2 5 4" xfId="11624"/>
    <cellStyle name="Normal 12 2 6 2 6" xfId="11625"/>
    <cellStyle name="Normal 12 2 6 2 6 2" xfId="11626"/>
    <cellStyle name="Normal 12 2 6 2 6 3" xfId="11627"/>
    <cellStyle name="Normal 12 2 6 2 7" xfId="11628"/>
    <cellStyle name="Normal 12 2 6 2 8" xfId="11629"/>
    <cellStyle name="Normal 12 2 6 3" xfId="11630"/>
    <cellStyle name="Normal 12 2 6 3 2" xfId="11631"/>
    <cellStyle name="Normal 12 2 6 3 2 2" xfId="11632"/>
    <cellStyle name="Normal 12 2 6 3 2 2 2" xfId="11633"/>
    <cellStyle name="Normal 12 2 6 3 2 2 3" xfId="11634"/>
    <cellStyle name="Normal 12 2 6 3 2 3" xfId="11635"/>
    <cellStyle name="Normal 12 2 6 3 2 3 2" xfId="11636"/>
    <cellStyle name="Normal 12 2 6 3 2 3 3" xfId="11637"/>
    <cellStyle name="Normal 12 2 6 3 2 4" xfId="11638"/>
    <cellStyle name="Normal 12 2 6 3 2 4 2" xfId="11639"/>
    <cellStyle name="Normal 12 2 6 3 2 5" xfId="11640"/>
    <cellStyle name="Normal 12 2 6 3 2 6" xfId="11641"/>
    <cellStyle name="Normal 12 2 6 3 3" xfId="11642"/>
    <cellStyle name="Normal 12 2 6 3 3 2" xfId="11643"/>
    <cellStyle name="Normal 12 2 6 3 3 2 2" xfId="11644"/>
    <cellStyle name="Normal 12 2 6 3 3 2 3" xfId="11645"/>
    <cellStyle name="Normal 12 2 6 3 3 3" xfId="11646"/>
    <cellStyle name="Normal 12 2 6 3 3 3 2" xfId="11647"/>
    <cellStyle name="Normal 12 2 6 3 3 3 3" xfId="11648"/>
    <cellStyle name="Normal 12 2 6 3 3 4" xfId="11649"/>
    <cellStyle name="Normal 12 2 6 3 3 5" xfId="11650"/>
    <cellStyle name="Normal 12 2 6 3 4" xfId="11651"/>
    <cellStyle name="Normal 12 2 6 3 4 2" xfId="11652"/>
    <cellStyle name="Normal 12 2 6 3 4 2 2" xfId="11653"/>
    <cellStyle name="Normal 12 2 6 3 4 3" xfId="11654"/>
    <cellStyle name="Normal 12 2 6 3 4 4" xfId="11655"/>
    <cellStyle name="Normal 12 2 6 3 5" xfId="11656"/>
    <cellStyle name="Normal 12 2 6 3 5 2" xfId="11657"/>
    <cellStyle name="Normal 12 2 6 3 5 3" xfId="11658"/>
    <cellStyle name="Normal 12 2 6 3 6" xfId="11659"/>
    <cellStyle name="Normal 12 2 6 3 7" xfId="11660"/>
    <cellStyle name="Normal 12 2 6 4" xfId="11661"/>
    <cellStyle name="Normal 12 2 6 4 2" xfId="11662"/>
    <cellStyle name="Normal 12 2 6 4 2 2" xfId="11663"/>
    <cellStyle name="Normal 12 2 6 4 2 3" xfId="11664"/>
    <cellStyle name="Normal 12 2 6 4 3" xfId="11665"/>
    <cellStyle name="Normal 12 2 6 4 3 2" xfId="11666"/>
    <cellStyle name="Normal 12 2 6 4 3 3" xfId="11667"/>
    <cellStyle name="Normal 12 2 6 4 4" xfId="11668"/>
    <cellStyle name="Normal 12 2 6 4 4 2" xfId="11669"/>
    <cellStyle name="Normal 12 2 6 4 5" xfId="11670"/>
    <cellStyle name="Normal 12 2 6 4 6" xfId="11671"/>
    <cellStyle name="Normal 12 2 6 5" xfId="11672"/>
    <cellStyle name="Normal 12 2 6 5 2" xfId="11673"/>
    <cellStyle name="Normal 12 2 6 5 2 2" xfId="11674"/>
    <cellStyle name="Normal 12 2 6 5 2 3" xfId="11675"/>
    <cellStyle name="Normal 12 2 6 5 3" xfId="11676"/>
    <cellStyle name="Normal 12 2 6 5 3 2" xfId="11677"/>
    <cellStyle name="Normal 12 2 6 5 3 3" xfId="11678"/>
    <cellStyle name="Normal 12 2 6 5 4" xfId="11679"/>
    <cellStyle name="Normal 12 2 6 5 5" xfId="11680"/>
    <cellStyle name="Normal 12 2 6 6" xfId="11681"/>
    <cellStyle name="Normal 12 2 6 6 2" xfId="11682"/>
    <cellStyle name="Normal 12 2 6 6 2 2" xfId="11683"/>
    <cellStyle name="Normal 12 2 6 6 3" xfId="11684"/>
    <cellStyle name="Normal 12 2 6 6 4" xfId="11685"/>
    <cellStyle name="Normal 12 2 6 7" xfId="11686"/>
    <cellStyle name="Normal 12 2 6 7 2" xfId="11687"/>
    <cellStyle name="Normal 12 2 6 7 3" xfId="11688"/>
    <cellStyle name="Normal 12 2 6 8" xfId="11689"/>
    <cellStyle name="Normal 12 2 6 9" xfId="11690"/>
    <cellStyle name="Normal 12 2 7" xfId="11691"/>
    <cellStyle name="Normal 12 2 7 10" xfId="11692"/>
    <cellStyle name="Normal 12 2 7 2" xfId="11693"/>
    <cellStyle name="Normal 12 2 7 2 2" xfId="11694"/>
    <cellStyle name="Normal 12 2 7 2 2 2" xfId="11695"/>
    <cellStyle name="Normal 12 2 7 2 2 2 2" xfId="11696"/>
    <cellStyle name="Normal 12 2 7 2 2 2 2 2" xfId="11697"/>
    <cellStyle name="Normal 12 2 7 2 2 2 2 3" xfId="11698"/>
    <cellStyle name="Normal 12 2 7 2 2 2 3" xfId="11699"/>
    <cellStyle name="Normal 12 2 7 2 2 2 3 2" xfId="11700"/>
    <cellStyle name="Normal 12 2 7 2 2 2 3 3" xfId="11701"/>
    <cellStyle name="Normal 12 2 7 2 2 2 4" xfId="11702"/>
    <cellStyle name="Normal 12 2 7 2 2 2 5" xfId="11703"/>
    <cellStyle name="Normal 12 2 7 2 2 3" xfId="11704"/>
    <cellStyle name="Normal 12 2 7 2 2 3 2" xfId="11705"/>
    <cellStyle name="Normal 12 2 7 2 2 3 2 2" xfId="11706"/>
    <cellStyle name="Normal 12 2 7 2 2 3 2 3" xfId="11707"/>
    <cellStyle name="Normal 12 2 7 2 2 3 3" xfId="11708"/>
    <cellStyle name="Normal 12 2 7 2 2 3 3 2" xfId="11709"/>
    <cellStyle name="Normal 12 2 7 2 2 3 3 3" xfId="11710"/>
    <cellStyle name="Normal 12 2 7 2 2 3 4" xfId="11711"/>
    <cellStyle name="Normal 12 2 7 2 2 3 5" xfId="11712"/>
    <cellStyle name="Normal 12 2 7 2 2 4" xfId="11713"/>
    <cellStyle name="Normal 12 2 7 2 2 4 2" xfId="11714"/>
    <cellStyle name="Normal 12 2 7 2 2 4 2 2" xfId="11715"/>
    <cellStyle name="Normal 12 2 7 2 2 4 3" xfId="11716"/>
    <cellStyle name="Normal 12 2 7 2 2 4 4" xfId="11717"/>
    <cellStyle name="Normal 12 2 7 2 2 5" xfId="11718"/>
    <cellStyle name="Normal 12 2 7 2 2 5 2" xfId="11719"/>
    <cellStyle name="Normal 12 2 7 2 2 5 3" xfId="11720"/>
    <cellStyle name="Normal 12 2 7 2 2 6" xfId="11721"/>
    <cellStyle name="Normal 12 2 7 2 2 7" xfId="11722"/>
    <cellStyle name="Normal 12 2 7 2 3" xfId="11723"/>
    <cellStyle name="Normal 12 2 7 2 3 2" xfId="11724"/>
    <cellStyle name="Normal 12 2 7 2 3 2 2" xfId="11725"/>
    <cellStyle name="Normal 12 2 7 2 3 2 3" xfId="11726"/>
    <cellStyle name="Normal 12 2 7 2 3 3" xfId="11727"/>
    <cellStyle name="Normal 12 2 7 2 3 3 2" xfId="11728"/>
    <cellStyle name="Normal 12 2 7 2 3 3 3" xfId="11729"/>
    <cellStyle name="Normal 12 2 7 2 3 4" xfId="11730"/>
    <cellStyle name="Normal 12 2 7 2 3 4 2" xfId="11731"/>
    <cellStyle name="Normal 12 2 7 2 3 5" xfId="11732"/>
    <cellStyle name="Normal 12 2 7 2 3 6" xfId="11733"/>
    <cellStyle name="Normal 12 2 7 2 4" xfId="11734"/>
    <cellStyle name="Normal 12 2 7 2 4 2" xfId="11735"/>
    <cellStyle name="Normal 12 2 7 2 4 2 2" xfId="11736"/>
    <cellStyle name="Normal 12 2 7 2 4 2 3" xfId="11737"/>
    <cellStyle name="Normal 12 2 7 2 4 3" xfId="11738"/>
    <cellStyle name="Normal 12 2 7 2 4 3 2" xfId="11739"/>
    <cellStyle name="Normal 12 2 7 2 4 3 3" xfId="11740"/>
    <cellStyle name="Normal 12 2 7 2 4 4" xfId="11741"/>
    <cellStyle name="Normal 12 2 7 2 4 5" xfId="11742"/>
    <cellStyle name="Normal 12 2 7 2 5" xfId="11743"/>
    <cellStyle name="Normal 12 2 7 2 5 2" xfId="11744"/>
    <cellStyle name="Normal 12 2 7 2 5 2 2" xfId="11745"/>
    <cellStyle name="Normal 12 2 7 2 5 3" xfId="11746"/>
    <cellStyle name="Normal 12 2 7 2 5 4" xfId="11747"/>
    <cellStyle name="Normal 12 2 7 2 6" xfId="11748"/>
    <cellStyle name="Normal 12 2 7 2 6 2" xfId="11749"/>
    <cellStyle name="Normal 12 2 7 2 6 3" xfId="11750"/>
    <cellStyle name="Normal 12 2 7 2 7" xfId="11751"/>
    <cellStyle name="Normal 12 2 7 2 8" xfId="11752"/>
    <cellStyle name="Normal 12 2 7 3" xfId="11753"/>
    <cellStyle name="Normal 12 2 7 3 2" xfId="11754"/>
    <cellStyle name="Normal 12 2 7 3 2 2" xfId="11755"/>
    <cellStyle name="Normal 12 2 7 3 2 2 2" xfId="11756"/>
    <cellStyle name="Normal 12 2 7 3 2 2 3" xfId="11757"/>
    <cellStyle name="Normal 12 2 7 3 2 3" xfId="11758"/>
    <cellStyle name="Normal 12 2 7 3 2 3 2" xfId="11759"/>
    <cellStyle name="Normal 12 2 7 3 2 3 3" xfId="11760"/>
    <cellStyle name="Normal 12 2 7 3 2 4" xfId="11761"/>
    <cellStyle name="Normal 12 2 7 3 2 5" xfId="11762"/>
    <cellStyle name="Normal 12 2 7 3 3" xfId="11763"/>
    <cellStyle name="Normal 12 2 7 3 3 2" xfId="11764"/>
    <cellStyle name="Normal 12 2 7 3 3 2 2" xfId="11765"/>
    <cellStyle name="Normal 12 2 7 3 3 2 3" xfId="11766"/>
    <cellStyle name="Normal 12 2 7 3 3 3" xfId="11767"/>
    <cellStyle name="Normal 12 2 7 3 3 3 2" xfId="11768"/>
    <cellStyle name="Normal 12 2 7 3 3 3 3" xfId="11769"/>
    <cellStyle name="Normal 12 2 7 3 3 4" xfId="11770"/>
    <cellStyle name="Normal 12 2 7 3 3 5" xfId="11771"/>
    <cellStyle name="Normal 12 2 7 3 4" xfId="11772"/>
    <cellStyle name="Normal 12 2 7 3 4 2" xfId="11773"/>
    <cellStyle name="Normal 12 2 7 3 4 2 2" xfId="11774"/>
    <cellStyle name="Normal 12 2 7 3 4 3" xfId="11775"/>
    <cellStyle name="Normal 12 2 7 3 4 4" xfId="11776"/>
    <cellStyle name="Normal 12 2 7 3 5" xfId="11777"/>
    <cellStyle name="Normal 12 2 7 3 5 2" xfId="11778"/>
    <cellStyle name="Normal 12 2 7 3 5 3" xfId="11779"/>
    <cellStyle name="Normal 12 2 7 3 6" xfId="11780"/>
    <cellStyle name="Normal 12 2 7 3 7" xfId="11781"/>
    <cellStyle name="Normal 12 2 7 4" xfId="11782"/>
    <cellStyle name="Normal 12 2 7 4 2" xfId="11783"/>
    <cellStyle name="Normal 12 2 7 4 2 2" xfId="11784"/>
    <cellStyle name="Normal 12 2 7 4 2 3" xfId="11785"/>
    <cellStyle name="Normal 12 2 7 4 3" xfId="11786"/>
    <cellStyle name="Normal 12 2 7 4 3 2" xfId="11787"/>
    <cellStyle name="Normal 12 2 7 4 3 3" xfId="11788"/>
    <cellStyle name="Normal 12 2 7 4 4" xfId="11789"/>
    <cellStyle name="Normal 12 2 7 4 4 2" xfId="11790"/>
    <cellStyle name="Normal 12 2 7 4 5" xfId="11791"/>
    <cellStyle name="Normal 12 2 7 4 6" xfId="11792"/>
    <cellStyle name="Normal 12 2 7 5" xfId="11793"/>
    <cellStyle name="Normal 12 2 7 5 2" xfId="11794"/>
    <cellStyle name="Normal 12 2 7 5 2 2" xfId="11795"/>
    <cellStyle name="Normal 12 2 7 5 2 3" xfId="11796"/>
    <cellStyle name="Normal 12 2 7 5 3" xfId="11797"/>
    <cellStyle name="Normal 12 2 7 5 3 2" xfId="11798"/>
    <cellStyle name="Normal 12 2 7 5 3 3" xfId="11799"/>
    <cellStyle name="Normal 12 2 7 5 4" xfId="11800"/>
    <cellStyle name="Normal 12 2 7 5 5" xfId="11801"/>
    <cellStyle name="Normal 12 2 7 6" xfId="11802"/>
    <cellStyle name="Normal 12 2 7 6 2" xfId="11803"/>
    <cellStyle name="Normal 12 2 7 6 2 2" xfId="11804"/>
    <cellStyle name="Normal 12 2 7 6 3" xfId="11805"/>
    <cellStyle name="Normal 12 2 7 6 4" xfId="11806"/>
    <cellStyle name="Normal 12 2 7 7" xfId="11807"/>
    <cellStyle name="Normal 12 2 7 7 2" xfId="11808"/>
    <cellStyle name="Normal 12 2 7 7 3" xfId="11809"/>
    <cellStyle name="Normal 12 2 7 8" xfId="11810"/>
    <cellStyle name="Normal 12 2 7 9" xfId="11811"/>
    <cellStyle name="Normal 12 2 8" xfId="11812"/>
    <cellStyle name="Normal 12 2 8 2" xfId="11813"/>
    <cellStyle name="Normal 12 2 8 2 2" xfId="11814"/>
    <cellStyle name="Normal 12 2 8 2 2 2" xfId="11815"/>
    <cellStyle name="Normal 12 2 8 2 2 2 2" xfId="11816"/>
    <cellStyle name="Normal 12 2 8 2 2 2 3" xfId="11817"/>
    <cellStyle name="Normal 12 2 8 2 2 3" xfId="11818"/>
    <cellStyle name="Normal 12 2 8 2 2 3 2" xfId="11819"/>
    <cellStyle name="Normal 12 2 8 2 2 3 3" xfId="11820"/>
    <cellStyle name="Normal 12 2 8 2 2 4" xfId="11821"/>
    <cellStyle name="Normal 12 2 8 2 2 5" xfId="11822"/>
    <cellStyle name="Normal 12 2 8 2 3" xfId="11823"/>
    <cellStyle name="Normal 12 2 8 2 3 2" xfId="11824"/>
    <cellStyle name="Normal 12 2 8 2 3 2 2" xfId="11825"/>
    <cellStyle name="Normal 12 2 8 2 3 2 3" xfId="11826"/>
    <cellStyle name="Normal 12 2 8 2 3 3" xfId="11827"/>
    <cellStyle name="Normal 12 2 8 2 3 3 2" xfId="11828"/>
    <cellStyle name="Normal 12 2 8 2 3 3 3" xfId="11829"/>
    <cellStyle name="Normal 12 2 8 2 3 4" xfId="11830"/>
    <cellStyle name="Normal 12 2 8 2 3 5" xfId="11831"/>
    <cellStyle name="Normal 12 2 8 2 4" xfId="11832"/>
    <cellStyle name="Normal 12 2 8 2 4 2" xfId="11833"/>
    <cellStyle name="Normal 12 2 8 2 4 2 2" xfId="11834"/>
    <cellStyle name="Normal 12 2 8 2 4 3" xfId="11835"/>
    <cellStyle name="Normal 12 2 8 2 4 4" xfId="11836"/>
    <cellStyle name="Normal 12 2 8 2 5" xfId="11837"/>
    <cellStyle name="Normal 12 2 8 2 5 2" xfId="11838"/>
    <cellStyle name="Normal 12 2 8 2 5 3" xfId="11839"/>
    <cellStyle name="Normal 12 2 8 2 6" xfId="11840"/>
    <cellStyle name="Normal 12 2 8 2 7" xfId="11841"/>
    <cellStyle name="Normal 12 2 8 3" xfId="11842"/>
    <cellStyle name="Normal 12 2 8 3 2" xfId="11843"/>
    <cellStyle name="Normal 12 2 8 3 2 2" xfId="11844"/>
    <cellStyle name="Normal 12 2 8 3 2 3" xfId="11845"/>
    <cellStyle name="Normal 12 2 8 3 3" xfId="11846"/>
    <cellStyle name="Normal 12 2 8 3 3 2" xfId="11847"/>
    <cellStyle name="Normal 12 2 8 3 3 3" xfId="11848"/>
    <cellStyle name="Normal 12 2 8 3 4" xfId="11849"/>
    <cellStyle name="Normal 12 2 8 3 4 2" xfId="11850"/>
    <cellStyle name="Normal 12 2 8 3 5" xfId="11851"/>
    <cellStyle name="Normal 12 2 8 3 6" xfId="11852"/>
    <cellStyle name="Normal 12 2 8 4" xfId="11853"/>
    <cellStyle name="Normal 12 2 8 4 2" xfId="11854"/>
    <cellStyle name="Normal 12 2 8 4 2 2" xfId="11855"/>
    <cellStyle name="Normal 12 2 8 4 2 3" xfId="11856"/>
    <cellStyle name="Normal 12 2 8 4 3" xfId="11857"/>
    <cellStyle name="Normal 12 2 8 4 3 2" xfId="11858"/>
    <cellStyle name="Normal 12 2 8 4 3 3" xfId="11859"/>
    <cellStyle name="Normal 12 2 8 4 4" xfId="11860"/>
    <cellStyle name="Normal 12 2 8 4 5" xfId="11861"/>
    <cellStyle name="Normal 12 2 8 5" xfId="11862"/>
    <cellStyle name="Normal 12 2 8 5 2" xfId="11863"/>
    <cellStyle name="Normal 12 2 8 5 2 2" xfId="11864"/>
    <cellStyle name="Normal 12 2 8 5 3" xfId="11865"/>
    <cellStyle name="Normal 12 2 8 5 4" xfId="11866"/>
    <cellStyle name="Normal 12 2 8 6" xfId="11867"/>
    <cellStyle name="Normal 12 2 8 6 2" xfId="11868"/>
    <cellStyle name="Normal 12 2 8 6 3" xfId="11869"/>
    <cellStyle name="Normal 12 2 8 7" xfId="11870"/>
    <cellStyle name="Normal 12 2 8 8" xfId="11871"/>
    <cellStyle name="Normal 12 2 9" xfId="11872"/>
    <cellStyle name="Normal 12 2 9 2" xfId="11873"/>
    <cellStyle name="Normal 12 2 9 2 2" xfId="11874"/>
    <cellStyle name="Normal 12 2 9 2 2 2" xfId="11875"/>
    <cellStyle name="Normal 12 2 9 2 2 3" xfId="11876"/>
    <cellStyle name="Normal 12 2 9 2 3" xfId="11877"/>
    <cellStyle name="Normal 12 2 9 2 3 2" xfId="11878"/>
    <cellStyle name="Normal 12 2 9 2 3 3" xfId="11879"/>
    <cellStyle name="Normal 12 2 9 2 4" xfId="11880"/>
    <cellStyle name="Normal 12 2 9 2 4 2" xfId="11881"/>
    <cellStyle name="Normal 12 2 9 2 5" xfId="11882"/>
    <cellStyle name="Normal 12 2 9 2 6" xfId="11883"/>
    <cellStyle name="Normal 12 2 9 3" xfId="11884"/>
    <cellStyle name="Normal 12 2 9 3 2" xfId="11885"/>
    <cellStyle name="Normal 12 2 9 3 2 2" xfId="11886"/>
    <cellStyle name="Normal 12 2 9 3 2 3" xfId="11887"/>
    <cellStyle name="Normal 12 2 9 3 3" xfId="11888"/>
    <cellStyle name="Normal 12 2 9 3 3 2" xfId="11889"/>
    <cellStyle name="Normal 12 2 9 3 3 3" xfId="11890"/>
    <cellStyle name="Normal 12 2 9 3 4" xfId="11891"/>
    <cellStyle name="Normal 12 2 9 3 5" xfId="11892"/>
    <cellStyle name="Normal 12 2 9 4" xfId="11893"/>
    <cellStyle name="Normal 12 2 9 4 2" xfId="11894"/>
    <cellStyle name="Normal 12 2 9 4 2 2" xfId="11895"/>
    <cellStyle name="Normal 12 2 9 4 3" xfId="11896"/>
    <cellStyle name="Normal 12 2 9 4 4" xfId="11897"/>
    <cellStyle name="Normal 12 2 9 5" xfId="11898"/>
    <cellStyle name="Normal 12 2 9 5 2" xfId="11899"/>
    <cellStyle name="Normal 12 2 9 5 3" xfId="11900"/>
    <cellStyle name="Normal 12 2 9 6" xfId="11901"/>
    <cellStyle name="Normal 12 2 9 7" xfId="11902"/>
    <cellStyle name="Normal 12 2_CÁLCULO DE HORAS - tabela MARÇO 2014" xfId="11903"/>
    <cellStyle name="Normal 12 3" xfId="11904"/>
    <cellStyle name="Normal 12 3 10" xfId="11905"/>
    <cellStyle name="Normal 12 3 10 2" xfId="11906"/>
    <cellStyle name="Normal 12 3 10 2 2" xfId="11907"/>
    <cellStyle name="Normal 12 3 10 2 3" xfId="11908"/>
    <cellStyle name="Normal 12 3 10 3" xfId="11909"/>
    <cellStyle name="Normal 12 3 10 3 2" xfId="11910"/>
    <cellStyle name="Normal 12 3 10 3 3" xfId="11911"/>
    <cellStyle name="Normal 12 3 10 4" xfId="11912"/>
    <cellStyle name="Normal 12 3 10 5" xfId="11913"/>
    <cellStyle name="Normal 12 3 11" xfId="11914"/>
    <cellStyle name="Normal 12 3 11 2" xfId="11915"/>
    <cellStyle name="Normal 12 3 11 2 2" xfId="11916"/>
    <cellStyle name="Normal 12 3 11 3" xfId="11917"/>
    <cellStyle name="Normal 12 3 11 4" xfId="11918"/>
    <cellStyle name="Normal 12 3 12" xfId="11919"/>
    <cellStyle name="Normal 12 3 12 2" xfId="11920"/>
    <cellStyle name="Normal 12 3 12 3" xfId="11921"/>
    <cellStyle name="Normal 12 3 13" xfId="11922"/>
    <cellStyle name="Normal 12 3 14" xfId="11923"/>
    <cellStyle name="Normal 12 3 15" xfId="11924"/>
    <cellStyle name="Normal 12 3 2" xfId="11925"/>
    <cellStyle name="Normal 12 3 2 10" xfId="11926"/>
    <cellStyle name="Normal 12 3 2 10 2" xfId="11927"/>
    <cellStyle name="Normal 12 3 2 10 2 2" xfId="11928"/>
    <cellStyle name="Normal 12 3 2 10 3" xfId="11929"/>
    <cellStyle name="Normal 12 3 2 10 4" xfId="11930"/>
    <cellStyle name="Normal 12 3 2 11" xfId="11931"/>
    <cellStyle name="Normal 12 3 2 11 2" xfId="11932"/>
    <cellStyle name="Normal 12 3 2 11 3" xfId="11933"/>
    <cellStyle name="Normal 12 3 2 12" xfId="11934"/>
    <cellStyle name="Normal 12 3 2 13" xfId="11935"/>
    <cellStyle name="Normal 12 3 2 14" xfId="11936"/>
    <cellStyle name="Normal 12 3 2 2" xfId="11937"/>
    <cellStyle name="Normal 12 3 2 2 10" xfId="11938"/>
    <cellStyle name="Normal 12 3 2 2 11" xfId="11939"/>
    <cellStyle name="Normal 12 3 2 2 2" xfId="11940"/>
    <cellStyle name="Normal 12 3 2 2 2 10" xfId="11941"/>
    <cellStyle name="Normal 12 3 2 2 2 2" xfId="11942"/>
    <cellStyle name="Normal 12 3 2 2 2 2 2" xfId="11943"/>
    <cellStyle name="Normal 12 3 2 2 2 2 2 2" xfId="11944"/>
    <cellStyle name="Normal 12 3 2 2 2 2 2 2 2" xfId="11945"/>
    <cellStyle name="Normal 12 3 2 2 2 2 2 2 2 2" xfId="11946"/>
    <cellStyle name="Normal 12 3 2 2 2 2 2 2 2 3" xfId="11947"/>
    <cellStyle name="Normal 12 3 2 2 2 2 2 2 3" xfId="11948"/>
    <cellStyle name="Normal 12 3 2 2 2 2 2 2 3 2" xfId="11949"/>
    <cellStyle name="Normal 12 3 2 2 2 2 2 2 3 3" xfId="11950"/>
    <cellStyle name="Normal 12 3 2 2 2 2 2 2 4" xfId="11951"/>
    <cellStyle name="Normal 12 3 2 2 2 2 2 2 5" xfId="11952"/>
    <cellStyle name="Normal 12 3 2 2 2 2 2 3" xfId="11953"/>
    <cellStyle name="Normal 12 3 2 2 2 2 2 3 2" xfId="11954"/>
    <cellStyle name="Normal 12 3 2 2 2 2 2 3 2 2" xfId="11955"/>
    <cellStyle name="Normal 12 3 2 2 2 2 2 3 2 3" xfId="11956"/>
    <cellStyle name="Normal 12 3 2 2 2 2 2 3 3" xfId="11957"/>
    <cellStyle name="Normal 12 3 2 2 2 2 2 3 3 2" xfId="11958"/>
    <cellStyle name="Normal 12 3 2 2 2 2 2 3 3 3" xfId="11959"/>
    <cellStyle name="Normal 12 3 2 2 2 2 2 3 4" xfId="11960"/>
    <cellStyle name="Normal 12 3 2 2 2 2 2 3 5" xfId="11961"/>
    <cellStyle name="Normal 12 3 2 2 2 2 2 4" xfId="11962"/>
    <cellStyle name="Normal 12 3 2 2 2 2 2 4 2" xfId="11963"/>
    <cellStyle name="Normal 12 3 2 2 2 2 2 4 2 2" xfId="11964"/>
    <cellStyle name="Normal 12 3 2 2 2 2 2 4 3" xfId="11965"/>
    <cellStyle name="Normal 12 3 2 2 2 2 2 4 4" xfId="11966"/>
    <cellStyle name="Normal 12 3 2 2 2 2 2 5" xfId="11967"/>
    <cellStyle name="Normal 12 3 2 2 2 2 2 5 2" xfId="11968"/>
    <cellStyle name="Normal 12 3 2 2 2 2 2 5 3" xfId="11969"/>
    <cellStyle name="Normal 12 3 2 2 2 2 2 6" xfId="11970"/>
    <cellStyle name="Normal 12 3 2 2 2 2 2 7" xfId="11971"/>
    <cellStyle name="Normal 12 3 2 2 2 2 3" xfId="11972"/>
    <cellStyle name="Normal 12 3 2 2 2 2 3 2" xfId="11973"/>
    <cellStyle name="Normal 12 3 2 2 2 2 3 2 2" xfId="11974"/>
    <cellStyle name="Normal 12 3 2 2 2 2 3 2 3" xfId="11975"/>
    <cellStyle name="Normal 12 3 2 2 2 2 3 3" xfId="11976"/>
    <cellStyle name="Normal 12 3 2 2 2 2 3 3 2" xfId="11977"/>
    <cellStyle name="Normal 12 3 2 2 2 2 3 3 3" xfId="11978"/>
    <cellStyle name="Normal 12 3 2 2 2 2 3 4" xfId="11979"/>
    <cellStyle name="Normal 12 3 2 2 2 2 3 4 2" xfId="11980"/>
    <cellStyle name="Normal 12 3 2 2 2 2 3 5" xfId="11981"/>
    <cellStyle name="Normal 12 3 2 2 2 2 3 6" xfId="11982"/>
    <cellStyle name="Normal 12 3 2 2 2 2 4" xfId="11983"/>
    <cellStyle name="Normal 12 3 2 2 2 2 4 2" xfId="11984"/>
    <cellStyle name="Normal 12 3 2 2 2 2 4 2 2" xfId="11985"/>
    <cellStyle name="Normal 12 3 2 2 2 2 4 2 3" xfId="11986"/>
    <cellStyle name="Normal 12 3 2 2 2 2 4 3" xfId="11987"/>
    <cellStyle name="Normal 12 3 2 2 2 2 4 3 2" xfId="11988"/>
    <cellStyle name="Normal 12 3 2 2 2 2 4 3 3" xfId="11989"/>
    <cellStyle name="Normal 12 3 2 2 2 2 4 4" xfId="11990"/>
    <cellStyle name="Normal 12 3 2 2 2 2 4 5" xfId="11991"/>
    <cellStyle name="Normal 12 3 2 2 2 2 5" xfId="11992"/>
    <cellStyle name="Normal 12 3 2 2 2 2 5 2" xfId="11993"/>
    <cellStyle name="Normal 12 3 2 2 2 2 5 2 2" xfId="11994"/>
    <cellStyle name="Normal 12 3 2 2 2 2 5 3" xfId="11995"/>
    <cellStyle name="Normal 12 3 2 2 2 2 5 4" xfId="11996"/>
    <cellStyle name="Normal 12 3 2 2 2 2 6" xfId="11997"/>
    <cellStyle name="Normal 12 3 2 2 2 2 6 2" xfId="11998"/>
    <cellStyle name="Normal 12 3 2 2 2 2 6 3" xfId="11999"/>
    <cellStyle name="Normal 12 3 2 2 2 2 7" xfId="12000"/>
    <cellStyle name="Normal 12 3 2 2 2 2 8" xfId="12001"/>
    <cellStyle name="Normal 12 3 2 2 2 3" xfId="12002"/>
    <cellStyle name="Normal 12 3 2 2 2 3 2" xfId="12003"/>
    <cellStyle name="Normal 12 3 2 2 2 3 2 2" xfId="12004"/>
    <cellStyle name="Normal 12 3 2 2 2 3 2 2 2" xfId="12005"/>
    <cellStyle name="Normal 12 3 2 2 2 3 2 2 3" xfId="12006"/>
    <cellStyle name="Normal 12 3 2 2 2 3 2 3" xfId="12007"/>
    <cellStyle name="Normal 12 3 2 2 2 3 2 3 2" xfId="12008"/>
    <cellStyle name="Normal 12 3 2 2 2 3 2 3 3" xfId="12009"/>
    <cellStyle name="Normal 12 3 2 2 2 3 2 4" xfId="12010"/>
    <cellStyle name="Normal 12 3 2 2 2 3 2 4 2" xfId="12011"/>
    <cellStyle name="Normal 12 3 2 2 2 3 2 5" xfId="12012"/>
    <cellStyle name="Normal 12 3 2 2 2 3 2 6" xfId="12013"/>
    <cellStyle name="Normal 12 3 2 2 2 3 3" xfId="12014"/>
    <cellStyle name="Normal 12 3 2 2 2 3 3 2" xfId="12015"/>
    <cellStyle name="Normal 12 3 2 2 2 3 3 2 2" xfId="12016"/>
    <cellStyle name="Normal 12 3 2 2 2 3 3 2 3" xfId="12017"/>
    <cellStyle name="Normal 12 3 2 2 2 3 3 3" xfId="12018"/>
    <cellStyle name="Normal 12 3 2 2 2 3 3 3 2" xfId="12019"/>
    <cellStyle name="Normal 12 3 2 2 2 3 3 3 3" xfId="12020"/>
    <cellStyle name="Normal 12 3 2 2 2 3 3 4" xfId="12021"/>
    <cellStyle name="Normal 12 3 2 2 2 3 3 5" xfId="12022"/>
    <cellStyle name="Normal 12 3 2 2 2 3 4" xfId="12023"/>
    <cellStyle name="Normal 12 3 2 2 2 3 4 2" xfId="12024"/>
    <cellStyle name="Normal 12 3 2 2 2 3 4 2 2" xfId="12025"/>
    <cellStyle name="Normal 12 3 2 2 2 3 4 3" xfId="12026"/>
    <cellStyle name="Normal 12 3 2 2 2 3 4 4" xfId="12027"/>
    <cellStyle name="Normal 12 3 2 2 2 3 5" xfId="12028"/>
    <cellStyle name="Normal 12 3 2 2 2 3 5 2" xfId="12029"/>
    <cellStyle name="Normal 12 3 2 2 2 3 5 3" xfId="12030"/>
    <cellStyle name="Normal 12 3 2 2 2 3 6" xfId="12031"/>
    <cellStyle name="Normal 12 3 2 2 2 3 7" xfId="12032"/>
    <cellStyle name="Normal 12 3 2 2 2 4" xfId="12033"/>
    <cellStyle name="Normal 12 3 2 2 2 4 2" xfId="12034"/>
    <cellStyle name="Normal 12 3 2 2 2 4 2 2" xfId="12035"/>
    <cellStyle name="Normal 12 3 2 2 2 4 2 3" xfId="12036"/>
    <cellStyle name="Normal 12 3 2 2 2 4 3" xfId="12037"/>
    <cellStyle name="Normal 12 3 2 2 2 4 3 2" xfId="12038"/>
    <cellStyle name="Normal 12 3 2 2 2 4 3 3" xfId="12039"/>
    <cellStyle name="Normal 12 3 2 2 2 4 4" xfId="12040"/>
    <cellStyle name="Normal 12 3 2 2 2 4 4 2" xfId="12041"/>
    <cellStyle name="Normal 12 3 2 2 2 4 5" xfId="12042"/>
    <cellStyle name="Normal 12 3 2 2 2 4 6" xfId="12043"/>
    <cellStyle name="Normal 12 3 2 2 2 5" xfId="12044"/>
    <cellStyle name="Normal 12 3 2 2 2 5 2" xfId="12045"/>
    <cellStyle name="Normal 12 3 2 2 2 5 2 2" xfId="12046"/>
    <cellStyle name="Normal 12 3 2 2 2 5 2 3" xfId="12047"/>
    <cellStyle name="Normal 12 3 2 2 2 5 3" xfId="12048"/>
    <cellStyle name="Normal 12 3 2 2 2 5 3 2" xfId="12049"/>
    <cellStyle name="Normal 12 3 2 2 2 5 3 3" xfId="12050"/>
    <cellStyle name="Normal 12 3 2 2 2 5 4" xfId="12051"/>
    <cellStyle name="Normal 12 3 2 2 2 5 5" xfId="12052"/>
    <cellStyle name="Normal 12 3 2 2 2 6" xfId="12053"/>
    <cellStyle name="Normal 12 3 2 2 2 6 2" xfId="12054"/>
    <cellStyle name="Normal 12 3 2 2 2 6 2 2" xfId="12055"/>
    <cellStyle name="Normal 12 3 2 2 2 6 3" xfId="12056"/>
    <cellStyle name="Normal 12 3 2 2 2 6 4" xfId="12057"/>
    <cellStyle name="Normal 12 3 2 2 2 7" xfId="12058"/>
    <cellStyle name="Normal 12 3 2 2 2 7 2" xfId="12059"/>
    <cellStyle name="Normal 12 3 2 2 2 7 3" xfId="12060"/>
    <cellStyle name="Normal 12 3 2 2 2 8" xfId="12061"/>
    <cellStyle name="Normal 12 3 2 2 2 9" xfId="12062"/>
    <cellStyle name="Normal 12 3 2 2 3" xfId="12063"/>
    <cellStyle name="Normal 12 3 2 2 3 2" xfId="12064"/>
    <cellStyle name="Normal 12 3 2 2 3 2 2" xfId="12065"/>
    <cellStyle name="Normal 12 3 2 2 3 2 2 2" xfId="12066"/>
    <cellStyle name="Normal 12 3 2 2 3 2 2 2 2" xfId="12067"/>
    <cellStyle name="Normal 12 3 2 2 3 2 2 2 3" xfId="12068"/>
    <cellStyle name="Normal 12 3 2 2 3 2 2 3" xfId="12069"/>
    <cellStyle name="Normal 12 3 2 2 3 2 2 3 2" xfId="12070"/>
    <cellStyle name="Normal 12 3 2 2 3 2 2 3 3" xfId="12071"/>
    <cellStyle name="Normal 12 3 2 2 3 2 2 4" xfId="12072"/>
    <cellStyle name="Normal 12 3 2 2 3 2 2 5" xfId="12073"/>
    <cellStyle name="Normal 12 3 2 2 3 2 3" xfId="12074"/>
    <cellStyle name="Normal 12 3 2 2 3 2 3 2" xfId="12075"/>
    <cellStyle name="Normal 12 3 2 2 3 2 3 2 2" xfId="12076"/>
    <cellStyle name="Normal 12 3 2 2 3 2 3 2 3" xfId="12077"/>
    <cellStyle name="Normal 12 3 2 2 3 2 3 3" xfId="12078"/>
    <cellStyle name="Normal 12 3 2 2 3 2 3 3 2" xfId="12079"/>
    <cellStyle name="Normal 12 3 2 2 3 2 3 3 3" xfId="12080"/>
    <cellStyle name="Normal 12 3 2 2 3 2 3 4" xfId="12081"/>
    <cellStyle name="Normal 12 3 2 2 3 2 3 5" xfId="12082"/>
    <cellStyle name="Normal 12 3 2 2 3 2 4" xfId="12083"/>
    <cellStyle name="Normal 12 3 2 2 3 2 4 2" xfId="12084"/>
    <cellStyle name="Normal 12 3 2 2 3 2 4 2 2" xfId="12085"/>
    <cellStyle name="Normal 12 3 2 2 3 2 4 3" xfId="12086"/>
    <cellStyle name="Normal 12 3 2 2 3 2 4 4" xfId="12087"/>
    <cellStyle name="Normal 12 3 2 2 3 2 5" xfId="12088"/>
    <cellStyle name="Normal 12 3 2 2 3 2 5 2" xfId="12089"/>
    <cellStyle name="Normal 12 3 2 2 3 2 5 3" xfId="12090"/>
    <cellStyle name="Normal 12 3 2 2 3 2 6" xfId="12091"/>
    <cellStyle name="Normal 12 3 2 2 3 2 7" xfId="12092"/>
    <cellStyle name="Normal 12 3 2 2 3 3" xfId="12093"/>
    <cellStyle name="Normal 12 3 2 2 3 3 2" xfId="12094"/>
    <cellStyle name="Normal 12 3 2 2 3 3 2 2" xfId="12095"/>
    <cellStyle name="Normal 12 3 2 2 3 3 2 3" xfId="12096"/>
    <cellStyle name="Normal 12 3 2 2 3 3 3" xfId="12097"/>
    <cellStyle name="Normal 12 3 2 2 3 3 3 2" xfId="12098"/>
    <cellStyle name="Normal 12 3 2 2 3 3 3 3" xfId="12099"/>
    <cellStyle name="Normal 12 3 2 2 3 3 4" xfId="12100"/>
    <cellStyle name="Normal 12 3 2 2 3 3 4 2" xfId="12101"/>
    <cellStyle name="Normal 12 3 2 2 3 3 5" xfId="12102"/>
    <cellStyle name="Normal 12 3 2 2 3 3 6" xfId="12103"/>
    <cellStyle name="Normal 12 3 2 2 3 4" xfId="12104"/>
    <cellStyle name="Normal 12 3 2 2 3 4 2" xfId="12105"/>
    <cellStyle name="Normal 12 3 2 2 3 4 2 2" xfId="12106"/>
    <cellStyle name="Normal 12 3 2 2 3 4 2 3" xfId="12107"/>
    <cellStyle name="Normal 12 3 2 2 3 4 3" xfId="12108"/>
    <cellStyle name="Normal 12 3 2 2 3 4 3 2" xfId="12109"/>
    <cellStyle name="Normal 12 3 2 2 3 4 3 3" xfId="12110"/>
    <cellStyle name="Normal 12 3 2 2 3 4 4" xfId="12111"/>
    <cellStyle name="Normal 12 3 2 2 3 4 5" xfId="12112"/>
    <cellStyle name="Normal 12 3 2 2 3 5" xfId="12113"/>
    <cellStyle name="Normal 12 3 2 2 3 5 2" xfId="12114"/>
    <cellStyle name="Normal 12 3 2 2 3 5 2 2" xfId="12115"/>
    <cellStyle name="Normal 12 3 2 2 3 5 3" xfId="12116"/>
    <cellStyle name="Normal 12 3 2 2 3 5 4" xfId="12117"/>
    <cellStyle name="Normal 12 3 2 2 3 6" xfId="12118"/>
    <cellStyle name="Normal 12 3 2 2 3 6 2" xfId="12119"/>
    <cellStyle name="Normal 12 3 2 2 3 6 3" xfId="12120"/>
    <cellStyle name="Normal 12 3 2 2 3 7" xfId="12121"/>
    <cellStyle name="Normal 12 3 2 2 3 8" xfId="12122"/>
    <cellStyle name="Normal 12 3 2 2 4" xfId="12123"/>
    <cellStyle name="Normal 12 3 2 2 4 2" xfId="12124"/>
    <cellStyle name="Normal 12 3 2 2 4 2 2" xfId="12125"/>
    <cellStyle name="Normal 12 3 2 2 4 2 2 2" xfId="12126"/>
    <cellStyle name="Normal 12 3 2 2 4 2 2 3" xfId="12127"/>
    <cellStyle name="Normal 12 3 2 2 4 2 3" xfId="12128"/>
    <cellStyle name="Normal 12 3 2 2 4 2 3 2" xfId="12129"/>
    <cellStyle name="Normal 12 3 2 2 4 2 3 3" xfId="12130"/>
    <cellStyle name="Normal 12 3 2 2 4 2 4" xfId="12131"/>
    <cellStyle name="Normal 12 3 2 2 4 2 4 2" xfId="12132"/>
    <cellStyle name="Normal 12 3 2 2 4 2 5" xfId="12133"/>
    <cellStyle name="Normal 12 3 2 2 4 2 6" xfId="12134"/>
    <cellStyle name="Normal 12 3 2 2 4 3" xfId="12135"/>
    <cellStyle name="Normal 12 3 2 2 4 3 2" xfId="12136"/>
    <cellStyle name="Normal 12 3 2 2 4 3 2 2" xfId="12137"/>
    <cellStyle name="Normal 12 3 2 2 4 3 2 3" xfId="12138"/>
    <cellStyle name="Normal 12 3 2 2 4 3 3" xfId="12139"/>
    <cellStyle name="Normal 12 3 2 2 4 3 3 2" xfId="12140"/>
    <cellStyle name="Normal 12 3 2 2 4 3 3 3" xfId="12141"/>
    <cellStyle name="Normal 12 3 2 2 4 3 4" xfId="12142"/>
    <cellStyle name="Normal 12 3 2 2 4 3 5" xfId="12143"/>
    <cellStyle name="Normal 12 3 2 2 4 4" xfId="12144"/>
    <cellStyle name="Normal 12 3 2 2 4 4 2" xfId="12145"/>
    <cellStyle name="Normal 12 3 2 2 4 4 2 2" xfId="12146"/>
    <cellStyle name="Normal 12 3 2 2 4 4 3" xfId="12147"/>
    <cellStyle name="Normal 12 3 2 2 4 4 4" xfId="12148"/>
    <cellStyle name="Normal 12 3 2 2 4 5" xfId="12149"/>
    <cellStyle name="Normal 12 3 2 2 4 5 2" xfId="12150"/>
    <cellStyle name="Normal 12 3 2 2 4 5 3" xfId="12151"/>
    <cellStyle name="Normal 12 3 2 2 4 6" xfId="12152"/>
    <cellStyle name="Normal 12 3 2 2 4 7" xfId="12153"/>
    <cellStyle name="Normal 12 3 2 2 5" xfId="12154"/>
    <cellStyle name="Normal 12 3 2 2 5 2" xfId="12155"/>
    <cellStyle name="Normal 12 3 2 2 5 2 2" xfId="12156"/>
    <cellStyle name="Normal 12 3 2 2 5 2 3" xfId="12157"/>
    <cellStyle name="Normal 12 3 2 2 5 3" xfId="12158"/>
    <cellStyle name="Normal 12 3 2 2 5 3 2" xfId="12159"/>
    <cellStyle name="Normal 12 3 2 2 5 3 3" xfId="12160"/>
    <cellStyle name="Normal 12 3 2 2 5 4" xfId="12161"/>
    <cellStyle name="Normal 12 3 2 2 5 4 2" xfId="12162"/>
    <cellStyle name="Normal 12 3 2 2 5 5" xfId="12163"/>
    <cellStyle name="Normal 12 3 2 2 5 6" xfId="12164"/>
    <cellStyle name="Normal 12 3 2 2 6" xfId="12165"/>
    <cellStyle name="Normal 12 3 2 2 6 2" xfId="12166"/>
    <cellStyle name="Normal 12 3 2 2 6 2 2" xfId="12167"/>
    <cellStyle name="Normal 12 3 2 2 6 2 3" xfId="12168"/>
    <cellStyle name="Normal 12 3 2 2 6 3" xfId="12169"/>
    <cellStyle name="Normal 12 3 2 2 6 3 2" xfId="12170"/>
    <cellStyle name="Normal 12 3 2 2 6 3 3" xfId="12171"/>
    <cellStyle name="Normal 12 3 2 2 6 4" xfId="12172"/>
    <cellStyle name="Normal 12 3 2 2 6 5" xfId="12173"/>
    <cellStyle name="Normal 12 3 2 2 7" xfId="12174"/>
    <cellStyle name="Normal 12 3 2 2 7 2" xfId="12175"/>
    <cellStyle name="Normal 12 3 2 2 7 2 2" xfId="12176"/>
    <cellStyle name="Normal 12 3 2 2 7 3" xfId="12177"/>
    <cellStyle name="Normal 12 3 2 2 7 4" xfId="12178"/>
    <cellStyle name="Normal 12 3 2 2 8" xfId="12179"/>
    <cellStyle name="Normal 12 3 2 2 8 2" xfId="12180"/>
    <cellStyle name="Normal 12 3 2 2 8 3" xfId="12181"/>
    <cellStyle name="Normal 12 3 2 2 9" xfId="12182"/>
    <cellStyle name="Normal 12 3 2 3" xfId="12183"/>
    <cellStyle name="Normal 12 3 2 3 10" xfId="12184"/>
    <cellStyle name="Normal 12 3 2 3 11" xfId="12185"/>
    <cellStyle name="Normal 12 3 2 3 2" xfId="12186"/>
    <cellStyle name="Normal 12 3 2 3 2 10" xfId="12187"/>
    <cellStyle name="Normal 12 3 2 3 2 2" xfId="12188"/>
    <cellStyle name="Normal 12 3 2 3 2 2 2" xfId="12189"/>
    <cellStyle name="Normal 12 3 2 3 2 2 2 2" xfId="12190"/>
    <cellStyle name="Normal 12 3 2 3 2 2 2 2 2" xfId="12191"/>
    <cellStyle name="Normal 12 3 2 3 2 2 2 2 2 2" xfId="12192"/>
    <cellStyle name="Normal 12 3 2 3 2 2 2 2 2 3" xfId="12193"/>
    <cellStyle name="Normal 12 3 2 3 2 2 2 2 3" xfId="12194"/>
    <cellStyle name="Normal 12 3 2 3 2 2 2 2 3 2" xfId="12195"/>
    <cellStyle name="Normal 12 3 2 3 2 2 2 2 3 3" xfId="12196"/>
    <cellStyle name="Normal 12 3 2 3 2 2 2 2 4" xfId="12197"/>
    <cellStyle name="Normal 12 3 2 3 2 2 2 2 5" xfId="12198"/>
    <cellStyle name="Normal 12 3 2 3 2 2 2 3" xfId="12199"/>
    <cellStyle name="Normal 12 3 2 3 2 2 2 3 2" xfId="12200"/>
    <cellStyle name="Normal 12 3 2 3 2 2 2 3 2 2" xfId="12201"/>
    <cellStyle name="Normal 12 3 2 3 2 2 2 3 2 3" xfId="12202"/>
    <cellStyle name="Normal 12 3 2 3 2 2 2 3 3" xfId="12203"/>
    <cellStyle name="Normal 12 3 2 3 2 2 2 3 3 2" xfId="12204"/>
    <cellStyle name="Normal 12 3 2 3 2 2 2 3 3 3" xfId="12205"/>
    <cellStyle name="Normal 12 3 2 3 2 2 2 3 4" xfId="12206"/>
    <cellStyle name="Normal 12 3 2 3 2 2 2 3 5" xfId="12207"/>
    <cellStyle name="Normal 12 3 2 3 2 2 2 4" xfId="12208"/>
    <cellStyle name="Normal 12 3 2 3 2 2 2 4 2" xfId="12209"/>
    <cellStyle name="Normal 12 3 2 3 2 2 2 4 2 2" xfId="12210"/>
    <cellStyle name="Normal 12 3 2 3 2 2 2 4 3" xfId="12211"/>
    <cellStyle name="Normal 12 3 2 3 2 2 2 4 4" xfId="12212"/>
    <cellStyle name="Normal 12 3 2 3 2 2 2 5" xfId="12213"/>
    <cellStyle name="Normal 12 3 2 3 2 2 2 5 2" xfId="12214"/>
    <cellStyle name="Normal 12 3 2 3 2 2 2 5 3" xfId="12215"/>
    <cellStyle name="Normal 12 3 2 3 2 2 2 6" xfId="12216"/>
    <cellStyle name="Normal 12 3 2 3 2 2 2 7" xfId="12217"/>
    <cellStyle name="Normal 12 3 2 3 2 2 3" xfId="12218"/>
    <cellStyle name="Normal 12 3 2 3 2 2 3 2" xfId="12219"/>
    <cellStyle name="Normal 12 3 2 3 2 2 3 2 2" xfId="12220"/>
    <cellStyle name="Normal 12 3 2 3 2 2 3 2 3" xfId="12221"/>
    <cellStyle name="Normal 12 3 2 3 2 2 3 3" xfId="12222"/>
    <cellStyle name="Normal 12 3 2 3 2 2 3 3 2" xfId="12223"/>
    <cellStyle name="Normal 12 3 2 3 2 2 3 3 3" xfId="12224"/>
    <cellStyle name="Normal 12 3 2 3 2 2 3 4" xfId="12225"/>
    <cellStyle name="Normal 12 3 2 3 2 2 3 4 2" xfId="12226"/>
    <cellStyle name="Normal 12 3 2 3 2 2 3 5" xfId="12227"/>
    <cellStyle name="Normal 12 3 2 3 2 2 3 6" xfId="12228"/>
    <cellStyle name="Normal 12 3 2 3 2 2 4" xfId="12229"/>
    <cellStyle name="Normal 12 3 2 3 2 2 4 2" xfId="12230"/>
    <cellStyle name="Normal 12 3 2 3 2 2 4 2 2" xfId="12231"/>
    <cellStyle name="Normal 12 3 2 3 2 2 4 2 3" xfId="12232"/>
    <cellStyle name="Normal 12 3 2 3 2 2 4 3" xfId="12233"/>
    <cellStyle name="Normal 12 3 2 3 2 2 4 3 2" xfId="12234"/>
    <cellStyle name="Normal 12 3 2 3 2 2 4 3 3" xfId="12235"/>
    <cellStyle name="Normal 12 3 2 3 2 2 4 4" xfId="12236"/>
    <cellStyle name="Normal 12 3 2 3 2 2 4 5" xfId="12237"/>
    <cellStyle name="Normal 12 3 2 3 2 2 5" xfId="12238"/>
    <cellStyle name="Normal 12 3 2 3 2 2 5 2" xfId="12239"/>
    <cellStyle name="Normal 12 3 2 3 2 2 5 2 2" xfId="12240"/>
    <cellStyle name="Normal 12 3 2 3 2 2 5 3" xfId="12241"/>
    <cellStyle name="Normal 12 3 2 3 2 2 5 4" xfId="12242"/>
    <cellStyle name="Normal 12 3 2 3 2 2 6" xfId="12243"/>
    <cellStyle name="Normal 12 3 2 3 2 2 6 2" xfId="12244"/>
    <cellStyle name="Normal 12 3 2 3 2 2 6 3" xfId="12245"/>
    <cellStyle name="Normal 12 3 2 3 2 2 7" xfId="12246"/>
    <cellStyle name="Normal 12 3 2 3 2 2 8" xfId="12247"/>
    <cellStyle name="Normal 12 3 2 3 2 3" xfId="12248"/>
    <cellStyle name="Normal 12 3 2 3 2 3 2" xfId="12249"/>
    <cellStyle name="Normal 12 3 2 3 2 3 2 2" xfId="12250"/>
    <cellStyle name="Normal 12 3 2 3 2 3 2 2 2" xfId="12251"/>
    <cellStyle name="Normal 12 3 2 3 2 3 2 2 3" xfId="12252"/>
    <cellStyle name="Normal 12 3 2 3 2 3 2 3" xfId="12253"/>
    <cellStyle name="Normal 12 3 2 3 2 3 2 3 2" xfId="12254"/>
    <cellStyle name="Normal 12 3 2 3 2 3 2 3 3" xfId="12255"/>
    <cellStyle name="Normal 12 3 2 3 2 3 2 4" xfId="12256"/>
    <cellStyle name="Normal 12 3 2 3 2 3 2 4 2" xfId="12257"/>
    <cellStyle name="Normal 12 3 2 3 2 3 2 5" xfId="12258"/>
    <cellStyle name="Normal 12 3 2 3 2 3 2 6" xfId="12259"/>
    <cellStyle name="Normal 12 3 2 3 2 3 3" xfId="12260"/>
    <cellStyle name="Normal 12 3 2 3 2 3 3 2" xfId="12261"/>
    <cellStyle name="Normal 12 3 2 3 2 3 3 2 2" xfId="12262"/>
    <cellStyle name="Normal 12 3 2 3 2 3 3 2 3" xfId="12263"/>
    <cellStyle name="Normal 12 3 2 3 2 3 3 3" xfId="12264"/>
    <cellStyle name="Normal 12 3 2 3 2 3 3 3 2" xfId="12265"/>
    <cellStyle name="Normal 12 3 2 3 2 3 3 3 3" xfId="12266"/>
    <cellStyle name="Normal 12 3 2 3 2 3 3 4" xfId="12267"/>
    <cellStyle name="Normal 12 3 2 3 2 3 3 5" xfId="12268"/>
    <cellStyle name="Normal 12 3 2 3 2 3 4" xfId="12269"/>
    <cellStyle name="Normal 12 3 2 3 2 3 4 2" xfId="12270"/>
    <cellStyle name="Normal 12 3 2 3 2 3 4 2 2" xfId="12271"/>
    <cellStyle name="Normal 12 3 2 3 2 3 4 3" xfId="12272"/>
    <cellStyle name="Normal 12 3 2 3 2 3 4 4" xfId="12273"/>
    <cellStyle name="Normal 12 3 2 3 2 3 5" xfId="12274"/>
    <cellStyle name="Normal 12 3 2 3 2 3 5 2" xfId="12275"/>
    <cellStyle name="Normal 12 3 2 3 2 3 5 3" xfId="12276"/>
    <cellStyle name="Normal 12 3 2 3 2 3 6" xfId="12277"/>
    <cellStyle name="Normal 12 3 2 3 2 3 7" xfId="12278"/>
    <cellStyle name="Normal 12 3 2 3 2 4" xfId="12279"/>
    <cellStyle name="Normal 12 3 2 3 2 4 2" xfId="12280"/>
    <cellStyle name="Normal 12 3 2 3 2 4 2 2" xfId="12281"/>
    <cellStyle name="Normal 12 3 2 3 2 4 2 3" xfId="12282"/>
    <cellStyle name="Normal 12 3 2 3 2 4 3" xfId="12283"/>
    <cellStyle name="Normal 12 3 2 3 2 4 3 2" xfId="12284"/>
    <cellStyle name="Normal 12 3 2 3 2 4 3 3" xfId="12285"/>
    <cellStyle name="Normal 12 3 2 3 2 4 4" xfId="12286"/>
    <cellStyle name="Normal 12 3 2 3 2 4 4 2" xfId="12287"/>
    <cellStyle name="Normal 12 3 2 3 2 4 5" xfId="12288"/>
    <cellStyle name="Normal 12 3 2 3 2 4 6" xfId="12289"/>
    <cellStyle name="Normal 12 3 2 3 2 5" xfId="12290"/>
    <cellStyle name="Normal 12 3 2 3 2 5 2" xfId="12291"/>
    <cellStyle name="Normal 12 3 2 3 2 5 2 2" xfId="12292"/>
    <cellStyle name="Normal 12 3 2 3 2 5 2 3" xfId="12293"/>
    <cellStyle name="Normal 12 3 2 3 2 5 3" xfId="12294"/>
    <cellStyle name="Normal 12 3 2 3 2 5 3 2" xfId="12295"/>
    <cellStyle name="Normal 12 3 2 3 2 5 3 3" xfId="12296"/>
    <cellStyle name="Normal 12 3 2 3 2 5 4" xfId="12297"/>
    <cellStyle name="Normal 12 3 2 3 2 5 5" xfId="12298"/>
    <cellStyle name="Normal 12 3 2 3 2 6" xfId="12299"/>
    <cellStyle name="Normal 12 3 2 3 2 6 2" xfId="12300"/>
    <cellStyle name="Normal 12 3 2 3 2 6 2 2" xfId="12301"/>
    <cellStyle name="Normal 12 3 2 3 2 6 3" xfId="12302"/>
    <cellStyle name="Normal 12 3 2 3 2 6 4" xfId="12303"/>
    <cellStyle name="Normal 12 3 2 3 2 7" xfId="12304"/>
    <cellStyle name="Normal 12 3 2 3 2 7 2" xfId="12305"/>
    <cellStyle name="Normal 12 3 2 3 2 7 3" xfId="12306"/>
    <cellStyle name="Normal 12 3 2 3 2 8" xfId="12307"/>
    <cellStyle name="Normal 12 3 2 3 2 9" xfId="12308"/>
    <cellStyle name="Normal 12 3 2 3 3" xfId="12309"/>
    <cellStyle name="Normal 12 3 2 3 3 2" xfId="12310"/>
    <cellStyle name="Normal 12 3 2 3 3 2 2" xfId="12311"/>
    <cellStyle name="Normal 12 3 2 3 3 2 2 2" xfId="12312"/>
    <cellStyle name="Normal 12 3 2 3 3 2 2 2 2" xfId="12313"/>
    <cellStyle name="Normal 12 3 2 3 3 2 2 2 3" xfId="12314"/>
    <cellStyle name="Normal 12 3 2 3 3 2 2 3" xfId="12315"/>
    <cellStyle name="Normal 12 3 2 3 3 2 2 3 2" xfId="12316"/>
    <cellStyle name="Normal 12 3 2 3 3 2 2 3 3" xfId="12317"/>
    <cellStyle name="Normal 12 3 2 3 3 2 2 4" xfId="12318"/>
    <cellStyle name="Normal 12 3 2 3 3 2 2 5" xfId="12319"/>
    <cellStyle name="Normal 12 3 2 3 3 2 3" xfId="12320"/>
    <cellStyle name="Normal 12 3 2 3 3 2 3 2" xfId="12321"/>
    <cellStyle name="Normal 12 3 2 3 3 2 3 2 2" xfId="12322"/>
    <cellStyle name="Normal 12 3 2 3 3 2 3 2 3" xfId="12323"/>
    <cellStyle name="Normal 12 3 2 3 3 2 3 3" xfId="12324"/>
    <cellStyle name="Normal 12 3 2 3 3 2 3 3 2" xfId="12325"/>
    <cellStyle name="Normal 12 3 2 3 3 2 3 3 3" xfId="12326"/>
    <cellStyle name="Normal 12 3 2 3 3 2 3 4" xfId="12327"/>
    <cellStyle name="Normal 12 3 2 3 3 2 3 5" xfId="12328"/>
    <cellStyle name="Normal 12 3 2 3 3 2 4" xfId="12329"/>
    <cellStyle name="Normal 12 3 2 3 3 2 4 2" xfId="12330"/>
    <cellStyle name="Normal 12 3 2 3 3 2 4 2 2" xfId="12331"/>
    <cellStyle name="Normal 12 3 2 3 3 2 4 3" xfId="12332"/>
    <cellStyle name="Normal 12 3 2 3 3 2 4 4" xfId="12333"/>
    <cellStyle name="Normal 12 3 2 3 3 2 5" xfId="12334"/>
    <cellStyle name="Normal 12 3 2 3 3 2 5 2" xfId="12335"/>
    <cellStyle name="Normal 12 3 2 3 3 2 5 3" xfId="12336"/>
    <cellStyle name="Normal 12 3 2 3 3 2 6" xfId="12337"/>
    <cellStyle name="Normal 12 3 2 3 3 2 7" xfId="12338"/>
    <cellStyle name="Normal 12 3 2 3 3 3" xfId="12339"/>
    <cellStyle name="Normal 12 3 2 3 3 3 2" xfId="12340"/>
    <cellStyle name="Normal 12 3 2 3 3 3 2 2" xfId="12341"/>
    <cellStyle name="Normal 12 3 2 3 3 3 2 3" xfId="12342"/>
    <cellStyle name="Normal 12 3 2 3 3 3 3" xfId="12343"/>
    <cellStyle name="Normal 12 3 2 3 3 3 3 2" xfId="12344"/>
    <cellStyle name="Normal 12 3 2 3 3 3 3 3" xfId="12345"/>
    <cellStyle name="Normal 12 3 2 3 3 3 4" xfId="12346"/>
    <cellStyle name="Normal 12 3 2 3 3 3 4 2" xfId="12347"/>
    <cellStyle name="Normal 12 3 2 3 3 3 5" xfId="12348"/>
    <cellStyle name="Normal 12 3 2 3 3 3 6" xfId="12349"/>
    <cellStyle name="Normal 12 3 2 3 3 4" xfId="12350"/>
    <cellStyle name="Normal 12 3 2 3 3 4 2" xfId="12351"/>
    <cellStyle name="Normal 12 3 2 3 3 4 2 2" xfId="12352"/>
    <cellStyle name="Normal 12 3 2 3 3 4 2 3" xfId="12353"/>
    <cellStyle name="Normal 12 3 2 3 3 4 3" xfId="12354"/>
    <cellStyle name="Normal 12 3 2 3 3 4 3 2" xfId="12355"/>
    <cellStyle name="Normal 12 3 2 3 3 4 3 3" xfId="12356"/>
    <cellStyle name="Normal 12 3 2 3 3 4 4" xfId="12357"/>
    <cellStyle name="Normal 12 3 2 3 3 4 5" xfId="12358"/>
    <cellStyle name="Normal 12 3 2 3 3 5" xfId="12359"/>
    <cellStyle name="Normal 12 3 2 3 3 5 2" xfId="12360"/>
    <cellStyle name="Normal 12 3 2 3 3 5 2 2" xfId="12361"/>
    <cellStyle name="Normal 12 3 2 3 3 5 3" xfId="12362"/>
    <cellStyle name="Normal 12 3 2 3 3 5 4" xfId="12363"/>
    <cellStyle name="Normal 12 3 2 3 3 6" xfId="12364"/>
    <cellStyle name="Normal 12 3 2 3 3 6 2" xfId="12365"/>
    <cellStyle name="Normal 12 3 2 3 3 6 3" xfId="12366"/>
    <cellStyle name="Normal 12 3 2 3 3 7" xfId="12367"/>
    <cellStyle name="Normal 12 3 2 3 3 8" xfId="12368"/>
    <cellStyle name="Normal 12 3 2 3 4" xfId="12369"/>
    <cellStyle name="Normal 12 3 2 3 4 2" xfId="12370"/>
    <cellStyle name="Normal 12 3 2 3 4 2 2" xfId="12371"/>
    <cellStyle name="Normal 12 3 2 3 4 2 2 2" xfId="12372"/>
    <cellStyle name="Normal 12 3 2 3 4 2 2 3" xfId="12373"/>
    <cellStyle name="Normal 12 3 2 3 4 2 3" xfId="12374"/>
    <cellStyle name="Normal 12 3 2 3 4 2 3 2" xfId="12375"/>
    <cellStyle name="Normal 12 3 2 3 4 2 3 3" xfId="12376"/>
    <cellStyle name="Normal 12 3 2 3 4 2 4" xfId="12377"/>
    <cellStyle name="Normal 12 3 2 3 4 2 4 2" xfId="12378"/>
    <cellStyle name="Normal 12 3 2 3 4 2 5" xfId="12379"/>
    <cellStyle name="Normal 12 3 2 3 4 2 6" xfId="12380"/>
    <cellStyle name="Normal 12 3 2 3 4 3" xfId="12381"/>
    <cellStyle name="Normal 12 3 2 3 4 3 2" xfId="12382"/>
    <cellStyle name="Normal 12 3 2 3 4 3 2 2" xfId="12383"/>
    <cellStyle name="Normal 12 3 2 3 4 3 2 3" xfId="12384"/>
    <cellStyle name="Normal 12 3 2 3 4 3 3" xfId="12385"/>
    <cellStyle name="Normal 12 3 2 3 4 3 3 2" xfId="12386"/>
    <cellStyle name="Normal 12 3 2 3 4 3 3 3" xfId="12387"/>
    <cellStyle name="Normal 12 3 2 3 4 3 4" xfId="12388"/>
    <cellStyle name="Normal 12 3 2 3 4 3 5" xfId="12389"/>
    <cellStyle name="Normal 12 3 2 3 4 4" xfId="12390"/>
    <cellStyle name="Normal 12 3 2 3 4 4 2" xfId="12391"/>
    <cellStyle name="Normal 12 3 2 3 4 4 2 2" xfId="12392"/>
    <cellStyle name="Normal 12 3 2 3 4 4 3" xfId="12393"/>
    <cellStyle name="Normal 12 3 2 3 4 4 4" xfId="12394"/>
    <cellStyle name="Normal 12 3 2 3 4 5" xfId="12395"/>
    <cellStyle name="Normal 12 3 2 3 4 5 2" xfId="12396"/>
    <cellStyle name="Normal 12 3 2 3 4 5 3" xfId="12397"/>
    <cellStyle name="Normal 12 3 2 3 4 6" xfId="12398"/>
    <cellStyle name="Normal 12 3 2 3 4 7" xfId="12399"/>
    <cellStyle name="Normal 12 3 2 3 5" xfId="12400"/>
    <cellStyle name="Normal 12 3 2 3 5 2" xfId="12401"/>
    <cellStyle name="Normal 12 3 2 3 5 2 2" xfId="12402"/>
    <cellStyle name="Normal 12 3 2 3 5 2 3" xfId="12403"/>
    <cellStyle name="Normal 12 3 2 3 5 3" xfId="12404"/>
    <cellStyle name="Normal 12 3 2 3 5 3 2" xfId="12405"/>
    <cellStyle name="Normal 12 3 2 3 5 3 3" xfId="12406"/>
    <cellStyle name="Normal 12 3 2 3 5 4" xfId="12407"/>
    <cellStyle name="Normal 12 3 2 3 5 4 2" xfId="12408"/>
    <cellStyle name="Normal 12 3 2 3 5 5" xfId="12409"/>
    <cellStyle name="Normal 12 3 2 3 5 6" xfId="12410"/>
    <cellStyle name="Normal 12 3 2 3 6" xfId="12411"/>
    <cellStyle name="Normal 12 3 2 3 6 2" xfId="12412"/>
    <cellStyle name="Normal 12 3 2 3 6 2 2" xfId="12413"/>
    <cellStyle name="Normal 12 3 2 3 6 2 3" xfId="12414"/>
    <cellStyle name="Normal 12 3 2 3 6 3" xfId="12415"/>
    <cellStyle name="Normal 12 3 2 3 6 3 2" xfId="12416"/>
    <cellStyle name="Normal 12 3 2 3 6 3 3" xfId="12417"/>
    <cellStyle name="Normal 12 3 2 3 6 4" xfId="12418"/>
    <cellStyle name="Normal 12 3 2 3 6 5" xfId="12419"/>
    <cellStyle name="Normal 12 3 2 3 7" xfId="12420"/>
    <cellStyle name="Normal 12 3 2 3 7 2" xfId="12421"/>
    <cellStyle name="Normal 12 3 2 3 7 2 2" xfId="12422"/>
    <cellStyle name="Normal 12 3 2 3 7 3" xfId="12423"/>
    <cellStyle name="Normal 12 3 2 3 7 4" xfId="12424"/>
    <cellStyle name="Normal 12 3 2 3 8" xfId="12425"/>
    <cellStyle name="Normal 12 3 2 3 8 2" xfId="12426"/>
    <cellStyle name="Normal 12 3 2 3 8 3" xfId="12427"/>
    <cellStyle name="Normal 12 3 2 3 9" xfId="12428"/>
    <cellStyle name="Normal 12 3 2 4" xfId="12429"/>
    <cellStyle name="Normal 12 3 2 4 10" xfId="12430"/>
    <cellStyle name="Normal 12 3 2 4 2" xfId="12431"/>
    <cellStyle name="Normal 12 3 2 4 2 2" xfId="12432"/>
    <cellStyle name="Normal 12 3 2 4 2 2 2" xfId="12433"/>
    <cellStyle name="Normal 12 3 2 4 2 2 2 2" xfId="12434"/>
    <cellStyle name="Normal 12 3 2 4 2 2 2 2 2" xfId="12435"/>
    <cellStyle name="Normal 12 3 2 4 2 2 2 2 3" xfId="12436"/>
    <cellStyle name="Normal 12 3 2 4 2 2 2 3" xfId="12437"/>
    <cellStyle name="Normal 12 3 2 4 2 2 2 3 2" xfId="12438"/>
    <cellStyle name="Normal 12 3 2 4 2 2 2 3 3" xfId="12439"/>
    <cellStyle name="Normal 12 3 2 4 2 2 2 4" xfId="12440"/>
    <cellStyle name="Normal 12 3 2 4 2 2 2 5" xfId="12441"/>
    <cellStyle name="Normal 12 3 2 4 2 2 3" xfId="12442"/>
    <cellStyle name="Normal 12 3 2 4 2 2 3 2" xfId="12443"/>
    <cellStyle name="Normal 12 3 2 4 2 2 3 2 2" xfId="12444"/>
    <cellStyle name="Normal 12 3 2 4 2 2 3 2 3" xfId="12445"/>
    <cellStyle name="Normal 12 3 2 4 2 2 3 3" xfId="12446"/>
    <cellStyle name="Normal 12 3 2 4 2 2 3 3 2" xfId="12447"/>
    <cellStyle name="Normal 12 3 2 4 2 2 3 3 3" xfId="12448"/>
    <cellStyle name="Normal 12 3 2 4 2 2 3 4" xfId="12449"/>
    <cellStyle name="Normal 12 3 2 4 2 2 3 5" xfId="12450"/>
    <cellStyle name="Normal 12 3 2 4 2 2 4" xfId="12451"/>
    <cellStyle name="Normal 12 3 2 4 2 2 4 2" xfId="12452"/>
    <cellStyle name="Normal 12 3 2 4 2 2 4 2 2" xfId="12453"/>
    <cellStyle name="Normal 12 3 2 4 2 2 4 3" xfId="12454"/>
    <cellStyle name="Normal 12 3 2 4 2 2 4 4" xfId="12455"/>
    <cellStyle name="Normal 12 3 2 4 2 2 5" xfId="12456"/>
    <cellStyle name="Normal 12 3 2 4 2 2 5 2" xfId="12457"/>
    <cellStyle name="Normal 12 3 2 4 2 2 5 3" xfId="12458"/>
    <cellStyle name="Normal 12 3 2 4 2 2 6" xfId="12459"/>
    <cellStyle name="Normal 12 3 2 4 2 2 7" xfId="12460"/>
    <cellStyle name="Normal 12 3 2 4 2 3" xfId="12461"/>
    <cellStyle name="Normal 12 3 2 4 2 3 2" xfId="12462"/>
    <cellStyle name="Normal 12 3 2 4 2 3 2 2" xfId="12463"/>
    <cellStyle name="Normal 12 3 2 4 2 3 2 3" xfId="12464"/>
    <cellStyle name="Normal 12 3 2 4 2 3 3" xfId="12465"/>
    <cellStyle name="Normal 12 3 2 4 2 3 3 2" xfId="12466"/>
    <cellStyle name="Normal 12 3 2 4 2 3 3 3" xfId="12467"/>
    <cellStyle name="Normal 12 3 2 4 2 3 4" xfId="12468"/>
    <cellStyle name="Normal 12 3 2 4 2 3 4 2" xfId="12469"/>
    <cellStyle name="Normal 12 3 2 4 2 3 5" xfId="12470"/>
    <cellStyle name="Normal 12 3 2 4 2 3 6" xfId="12471"/>
    <cellStyle name="Normal 12 3 2 4 2 4" xfId="12472"/>
    <cellStyle name="Normal 12 3 2 4 2 4 2" xfId="12473"/>
    <cellStyle name="Normal 12 3 2 4 2 4 2 2" xfId="12474"/>
    <cellStyle name="Normal 12 3 2 4 2 4 2 3" xfId="12475"/>
    <cellStyle name="Normal 12 3 2 4 2 4 3" xfId="12476"/>
    <cellStyle name="Normal 12 3 2 4 2 4 3 2" xfId="12477"/>
    <cellStyle name="Normal 12 3 2 4 2 4 3 3" xfId="12478"/>
    <cellStyle name="Normal 12 3 2 4 2 4 4" xfId="12479"/>
    <cellStyle name="Normal 12 3 2 4 2 4 5" xfId="12480"/>
    <cellStyle name="Normal 12 3 2 4 2 5" xfId="12481"/>
    <cellStyle name="Normal 12 3 2 4 2 5 2" xfId="12482"/>
    <cellStyle name="Normal 12 3 2 4 2 5 2 2" xfId="12483"/>
    <cellStyle name="Normal 12 3 2 4 2 5 3" xfId="12484"/>
    <cellStyle name="Normal 12 3 2 4 2 5 4" xfId="12485"/>
    <cellStyle name="Normal 12 3 2 4 2 6" xfId="12486"/>
    <cellStyle name="Normal 12 3 2 4 2 6 2" xfId="12487"/>
    <cellStyle name="Normal 12 3 2 4 2 6 3" xfId="12488"/>
    <cellStyle name="Normal 12 3 2 4 2 7" xfId="12489"/>
    <cellStyle name="Normal 12 3 2 4 2 8" xfId="12490"/>
    <cellStyle name="Normal 12 3 2 4 3" xfId="12491"/>
    <cellStyle name="Normal 12 3 2 4 3 2" xfId="12492"/>
    <cellStyle name="Normal 12 3 2 4 3 2 2" xfId="12493"/>
    <cellStyle name="Normal 12 3 2 4 3 2 2 2" xfId="12494"/>
    <cellStyle name="Normal 12 3 2 4 3 2 2 3" xfId="12495"/>
    <cellStyle name="Normal 12 3 2 4 3 2 3" xfId="12496"/>
    <cellStyle name="Normal 12 3 2 4 3 2 3 2" xfId="12497"/>
    <cellStyle name="Normal 12 3 2 4 3 2 3 3" xfId="12498"/>
    <cellStyle name="Normal 12 3 2 4 3 2 4" xfId="12499"/>
    <cellStyle name="Normal 12 3 2 4 3 2 4 2" xfId="12500"/>
    <cellStyle name="Normal 12 3 2 4 3 2 5" xfId="12501"/>
    <cellStyle name="Normal 12 3 2 4 3 2 6" xfId="12502"/>
    <cellStyle name="Normal 12 3 2 4 3 3" xfId="12503"/>
    <cellStyle name="Normal 12 3 2 4 3 3 2" xfId="12504"/>
    <cellStyle name="Normal 12 3 2 4 3 3 2 2" xfId="12505"/>
    <cellStyle name="Normal 12 3 2 4 3 3 2 3" xfId="12506"/>
    <cellStyle name="Normal 12 3 2 4 3 3 3" xfId="12507"/>
    <cellStyle name="Normal 12 3 2 4 3 3 3 2" xfId="12508"/>
    <cellStyle name="Normal 12 3 2 4 3 3 3 3" xfId="12509"/>
    <cellStyle name="Normal 12 3 2 4 3 3 4" xfId="12510"/>
    <cellStyle name="Normal 12 3 2 4 3 3 5" xfId="12511"/>
    <cellStyle name="Normal 12 3 2 4 3 4" xfId="12512"/>
    <cellStyle name="Normal 12 3 2 4 3 4 2" xfId="12513"/>
    <cellStyle name="Normal 12 3 2 4 3 4 2 2" xfId="12514"/>
    <cellStyle name="Normal 12 3 2 4 3 4 3" xfId="12515"/>
    <cellStyle name="Normal 12 3 2 4 3 4 4" xfId="12516"/>
    <cellStyle name="Normal 12 3 2 4 3 5" xfId="12517"/>
    <cellStyle name="Normal 12 3 2 4 3 5 2" xfId="12518"/>
    <cellStyle name="Normal 12 3 2 4 3 5 3" xfId="12519"/>
    <cellStyle name="Normal 12 3 2 4 3 6" xfId="12520"/>
    <cellStyle name="Normal 12 3 2 4 3 7" xfId="12521"/>
    <cellStyle name="Normal 12 3 2 4 4" xfId="12522"/>
    <cellStyle name="Normal 12 3 2 4 4 2" xfId="12523"/>
    <cellStyle name="Normal 12 3 2 4 4 2 2" xfId="12524"/>
    <cellStyle name="Normal 12 3 2 4 4 2 3" xfId="12525"/>
    <cellStyle name="Normal 12 3 2 4 4 3" xfId="12526"/>
    <cellStyle name="Normal 12 3 2 4 4 3 2" xfId="12527"/>
    <cellStyle name="Normal 12 3 2 4 4 3 3" xfId="12528"/>
    <cellStyle name="Normal 12 3 2 4 4 4" xfId="12529"/>
    <cellStyle name="Normal 12 3 2 4 4 4 2" xfId="12530"/>
    <cellStyle name="Normal 12 3 2 4 4 5" xfId="12531"/>
    <cellStyle name="Normal 12 3 2 4 4 6" xfId="12532"/>
    <cellStyle name="Normal 12 3 2 4 5" xfId="12533"/>
    <cellStyle name="Normal 12 3 2 4 5 2" xfId="12534"/>
    <cellStyle name="Normal 12 3 2 4 5 2 2" xfId="12535"/>
    <cellStyle name="Normal 12 3 2 4 5 2 3" xfId="12536"/>
    <cellStyle name="Normal 12 3 2 4 5 3" xfId="12537"/>
    <cellStyle name="Normal 12 3 2 4 5 3 2" xfId="12538"/>
    <cellStyle name="Normal 12 3 2 4 5 3 3" xfId="12539"/>
    <cellStyle name="Normal 12 3 2 4 5 4" xfId="12540"/>
    <cellStyle name="Normal 12 3 2 4 5 5" xfId="12541"/>
    <cellStyle name="Normal 12 3 2 4 6" xfId="12542"/>
    <cellStyle name="Normal 12 3 2 4 6 2" xfId="12543"/>
    <cellStyle name="Normal 12 3 2 4 6 2 2" xfId="12544"/>
    <cellStyle name="Normal 12 3 2 4 6 3" xfId="12545"/>
    <cellStyle name="Normal 12 3 2 4 6 4" xfId="12546"/>
    <cellStyle name="Normal 12 3 2 4 7" xfId="12547"/>
    <cellStyle name="Normal 12 3 2 4 7 2" xfId="12548"/>
    <cellStyle name="Normal 12 3 2 4 7 3" xfId="12549"/>
    <cellStyle name="Normal 12 3 2 4 8" xfId="12550"/>
    <cellStyle name="Normal 12 3 2 4 9" xfId="12551"/>
    <cellStyle name="Normal 12 3 2 5" xfId="12552"/>
    <cellStyle name="Normal 12 3 2 5 10" xfId="12553"/>
    <cellStyle name="Normal 12 3 2 5 2" xfId="12554"/>
    <cellStyle name="Normal 12 3 2 5 2 2" xfId="12555"/>
    <cellStyle name="Normal 12 3 2 5 2 2 2" xfId="12556"/>
    <cellStyle name="Normal 12 3 2 5 2 2 2 2" xfId="12557"/>
    <cellStyle name="Normal 12 3 2 5 2 2 2 2 2" xfId="12558"/>
    <cellStyle name="Normal 12 3 2 5 2 2 2 2 3" xfId="12559"/>
    <cellStyle name="Normal 12 3 2 5 2 2 2 3" xfId="12560"/>
    <cellStyle name="Normal 12 3 2 5 2 2 2 3 2" xfId="12561"/>
    <cellStyle name="Normal 12 3 2 5 2 2 2 3 3" xfId="12562"/>
    <cellStyle name="Normal 12 3 2 5 2 2 2 4" xfId="12563"/>
    <cellStyle name="Normal 12 3 2 5 2 2 2 5" xfId="12564"/>
    <cellStyle name="Normal 12 3 2 5 2 2 3" xfId="12565"/>
    <cellStyle name="Normal 12 3 2 5 2 2 3 2" xfId="12566"/>
    <cellStyle name="Normal 12 3 2 5 2 2 3 2 2" xfId="12567"/>
    <cellStyle name="Normal 12 3 2 5 2 2 3 2 3" xfId="12568"/>
    <cellStyle name="Normal 12 3 2 5 2 2 3 3" xfId="12569"/>
    <cellStyle name="Normal 12 3 2 5 2 2 3 3 2" xfId="12570"/>
    <cellStyle name="Normal 12 3 2 5 2 2 3 3 3" xfId="12571"/>
    <cellStyle name="Normal 12 3 2 5 2 2 3 4" xfId="12572"/>
    <cellStyle name="Normal 12 3 2 5 2 2 3 5" xfId="12573"/>
    <cellStyle name="Normal 12 3 2 5 2 2 4" xfId="12574"/>
    <cellStyle name="Normal 12 3 2 5 2 2 4 2" xfId="12575"/>
    <cellStyle name="Normal 12 3 2 5 2 2 4 2 2" xfId="12576"/>
    <cellStyle name="Normal 12 3 2 5 2 2 4 3" xfId="12577"/>
    <cellStyle name="Normal 12 3 2 5 2 2 4 4" xfId="12578"/>
    <cellStyle name="Normal 12 3 2 5 2 2 5" xfId="12579"/>
    <cellStyle name="Normal 12 3 2 5 2 2 5 2" xfId="12580"/>
    <cellStyle name="Normal 12 3 2 5 2 2 5 3" xfId="12581"/>
    <cellStyle name="Normal 12 3 2 5 2 2 6" xfId="12582"/>
    <cellStyle name="Normal 12 3 2 5 2 2 7" xfId="12583"/>
    <cellStyle name="Normal 12 3 2 5 2 3" xfId="12584"/>
    <cellStyle name="Normal 12 3 2 5 2 3 2" xfId="12585"/>
    <cellStyle name="Normal 12 3 2 5 2 3 2 2" xfId="12586"/>
    <cellStyle name="Normal 12 3 2 5 2 3 2 3" xfId="12587"/>
    <cellStyle name="Normal 12 3 2 5 2 3 3" xfId="12588"/>
    <cellStyle name="Normal 12 3 2 5 2 3 3 2" xfId="12589"/>
    <cellStyle name="Normal 12 3 2 5 2 3 3 3" xfId="12590"/>
    <cellStyle name="Normal 12 3 2 5 2 3 4" xfId="12591"/>
    <cellStyle name="Normal 12 3 2 5 2 3 4 2" xfId="12592"/>
    <cellStyle name="Normal 12 3 2 5 2 3 5" xfId="12593"/>
    <cellStyle name="Normal 12 3 2 5 2 3 6" xfId="12594"/>
    <cellStyle name="Normal 12 3 2 5 2 4" xfId="12595"/>
    <cellStyle name="Normal 12 3 2 5 2 4 2" xfId="12596"/>
    <cellStyle name="Normal 12 3 2 5 2 4 2 2" xfId="12597"/>
    <cellStyle name="Normal 12 3 2 5 2 4 2 3" xfId="12598"/>
    <cellStyle name="Normal 12 3 2 5 2 4 3" xfId="12599"/>
    <cellStyle name="Normal 12 3 2 5 2 4 3 2" xfId="12600"/>
    <cellStyle name="Normal 12 3 2 5 2 4 3 3" xfId="12601"/>
    <cellStyle name="Normal 12 3 2 5 2 4 4" xfId="12602"/>
    <cellStyle name="Normal 12 3 2 5 2 4 5" xfId="12603"/>
    <cellStyle name="Normal 12 3 2 5 2 5" xfId="12604"/>
    <cellStyle name="Normal 12 3 2 5 2 5 2" xfId="12605"/>
    <cellStyle name="Normal 12 3 2 5 2 5 2 2" xfId="12606"/>
    <cellStyle name="Normal 12 3 2 5 2 5 3" xfId="12607"/>
    <cellStyle name="Normal 12 3 2 5 2 5 4" xfId="12608"/>
    <cellStyle name="Normal 12 3 2 5 2 6" xfId="12609"/>
    <cellStyle name="Normal 12 3 2 5 2 6 2" xfId="12610"/>
    <cellStyle name="Normal 12 3 2 5 2 6 3" xfId="12611"/>
    <cellStyle name="Normal 12 3 2 5 2 7" xfId="12612"/>
    <cellStyle name="Normal 12 3 2 5 2 8" xfId="12613"/>
    <cellStyle name="Normal 12 3 2 5 3" xfId="12614"/>
    <cellStyle name="Normal 12 3 2 5 3 2" xfId="12615"/>
    <cellStyle name="Normal 12 3 2 5 3 2 2" xfId="12616"/>
    <cellStyle name="Normal 12 3 2 5 3 2 2 2" xfId="12617"/>
    <cellStyle name="Normal 12 3 2 5 3 2 2 3" xfId="12618"/>
    <cellStyle name="Normal 12 3 2 5 3 2 3" xfId="12619"/>
    <cellStyle name="Normal 12 3 2 5 3 2 3 2" xfId="12620"/>
    <cellStyle name="Normal 12 3 2 5 3 2 3 3" xfId="12621"/>
    <cellStyle name="Normal 12 3 2 5 3 2 4" xfId="12622"/>
    <cellStyle name="Normal 12 3 2 5 3 2 5" xfId="12623"/>
    <cellStyle name="Normal 12 3 2 5 3 3" xfId="12624"/>
    <cellStyle name="Normal 12 3 2 5 3 3 2" xfId="12625"/>
    <cellStyle name="Normal 12 3 2 5 3 3 2 2" xfId="12626"/>
    <cellStyle name="Normal 12 3 2 5 3 3 2 3" xfId="12627"/>
    <cellStyle name="Normal 12 3 2 5 3 3 3" xfId="12628"/>
    <cellStyle name="Normal 12 3 2 5 3 3 3 2" xfId="12629"/>
    <cellStyle name="Normal 12 3 2 5 3 3 3 3" xfId="12630"/>
    <cellStyle name="Normal 12 3 2 5 3 3 4" xfId="12631"/>
    <cellStyle name="Normal 12 3 2 5 3 3 5" xfId="12632"/>
    <cellStyle name="Normal 12 3 2 5 3 4" xfId="12633"/>
    <cellStyle name="Normal 12 3 2 5 3 4 2" xfId="12634"/>
    <cellStyle name="Normal 12 3 2 5 3 4 2 2" xfId="12635"/>
    <cellStyle name="Normal 12 3 2 5 3 4 3" xfId="12636"/>
    <cellStyle name="Normal 12 3 2 5 3 4 4" xfId="12637"/>
    <cellStyle name="Normal 12 3 2 5 3 5" xfId="12638"/>
    <cellStyle name="Normal 12 3 2 5 3 5 2" xfId="12639"/>
    <cellStyle name="Normal 12 3 2 5 3 5 3" xfId="12640"/>
    <cellStyle name="Normal 12 3 2 5 3 6" xfId="12641"/>
    <cellStyle name="Normal 12 3 2 5 3 7" xfId="12642"/>
    <cellStyle name="Normal 12 3 2 5 4" xfId="12643"/>
    <cellStyle name="Normal 12 3 2 5 4 2" xfId="12644"/>
    <cellStyle name="Normal 12 3 2 5 4 2 2" xfId="12645"/>
    <cellStyle name="Normal 12 3 2 5 4 2 3" xfId="12646"/>
    <cellStyle name="Normal 12 3 2 5 4 3" xfId="12647"/>
    <cellStyle name="Normal 12 3 2 5 4 3 2" xfId="12648"/>
    <cellStyle name="Normal 12 3 2 5 4 3 3" xfId="12649"/>
    <cellStyle name="Normal 12 3 2 5 4 4" xfId="12650"/>
    <cellStyle name="Normal 12 3 2 5 4 4 2" xfId="12651"/>
    <cellStyle name="Normal 12 3 2 5 4 5" xfId="12652"/>
    <cellStyle name="Normal 12 3 2 5 4 6" xfId="12653"/>
    <cellStyle name="Normal 12 3 2 5 5" xfId="12654"/>
    <cellStyle name="Normal 12 3 2 5 5 2" xfId="12655"/>
    <cellStyle name="Normal 12 3 2 5 5 2 2" xfId="12656"/>
    <cellStyle name="Normal 12 3 2 5 5 2 3" xfId="12657"/>
    <cellStyle name="Normal 12 3 2 5 5 3" xfId="12658"/>
    <cellStyle name="Normal 12 3 2 5 5 3 2" xfId="12659"/>
    <cellStyle name="Normal 12 3 2 5 5 3 3" xfId="12660"/>
    <cellStyle name="Normal 12 3 2 5 5 4" xfId="12661"/>
    <cellStyle name="Normal 12 3 2 5 5 5" xfId="12662"/>
    <cellStyle name="Normal 12 3 2 5 6" xfId="12663"/>
    <cellStyle name="Normal 12 3 2 5 6 2" xfId="12664"/>
    <cellStyle name="Normal 12 3 2 5 6 2 2" xfId="12665"/>
    <cellStyle name="Normal 12 3 2 5 6 3" xfId="12666"/>
    <cellStyle name="Normal 12 3 2 5 6 4" xfId="12667"/>
    <cellStyle name="Normal 12 3 2 5 7" xfId="12668"/>
    <cellStyle name="Normal 12 3 2 5 7 2" xfId="12669"/>
    <cellStyle name="Normal 12 3 2 5 7 3" xfId="12670"/>
    <cellStyle name="Normal 12 3 2 5 8" xfId="12671"/>
    <cellStyle name="Normal 12 3 2 5 9" xfId="12672"/>
    <cellStyle name="Normal 12 3 2 6" xfId="12673"/>
    <cellStyle name="Normal 12 3 2 6 2" xfId="12674"/>
    <cellStyle name="Normal 12 3 2 6 2 2" xfId="12675"/>
    <cellStyle name="Normal 12 3 2 6 2 2 2" xfId="12676"/>
    <cellStyle name="Normal 12 3 2 6 2 2 2 2" xfId="12677"/>
    <cellStyle name="Normal 12 3 2 6 2 2 2 3" xfId="12678"/>
    <cellStyle name="Normal 12 3 2 6 2 2 3" xfId="12679"/>
    <cellStyle name="Normal 12 3 2 6 2 2 3 2" xfId="12680"/>
    <cellStyle name="Normal 12 3 2 6 2 2 3 3" xfId="12681"/>
    <cellStyle name="Normal 12 3 2 6 2 2 4" xfId="12682"/>
    <cellStyle name="Normal 12 3 2 6 2 2 5" xfId="12683"/>
    <cellStyle name="Normal 12 3 2 6 2 3" xfId="12684"/>
    <cellStyle name="Normal 12 3 2 6 2 3 2" xfId="12685"/>
    <cellStyle name="Normal 12 3 2 6 2 3 2 2" xfId="12686"/>
    <cellStyle name="Normal 12 3 2 6 2 3 2 3" xfId="12687"/>
    <cellStyle name="Normal 12 3 2 6 2 3 3" xfId="12688"/>
    <cellStyle name="Normal 12 3 2 6 2 3 3 2" xfId="12689"/>
    <cellStyle name="Normal 12 3 2 6 2 3 3 3" xfId="12690"/>
    <cellStyle name="Normal 12 3 2 6 2 3 4" xfId="12691"/>
    <cellStyle name="Normal 12 3 2 6 2 3 5" xfId="12692"/>
    <cellStyle name="Normal 12 3 2 6 2 4" xfId="12693"/>
    <cellStyle name="Normal 12 3 2 6 2 4 2" xfId="12694"/>
    <cellStyle name="Normal 12 3 2 6 2 4 2 2" xfId="12695"/>
    <cellStyle name="Normal 12 3 2 6 2 4 3" xfId="12696"/>
    <cellStyle name="Normal 12 3 2 6 2 4 4" xfId="12697"/>
    <cellStyle name="Normal 12 3 2 6 2 5" xfId="12698"/>
    <cellStyle name="Normal 12 3 2 6 2 5 2" xfId="12699"/>
    <cellStyle name="Normal 12 3 2 6 2 5 3" xfId="12700"/>
    <cellStyle name="Normal 12 3 2 6 2 6" xfId="12701"/>
    <cellStyle name="Normal 12 3 2 6 2 7" xfId="12702"/>
    <cellStyle name="Normal 12 3 2 6 3" xfId="12703"/>
    <cellStyle name="Normal 12 3 2 6 3 2" xfId="12704"/>
    <cellStyle name="Normal 12 3 2 6 3 2 2" xfId="12705"/>
    <cellStyle name="Normal 12 3 2 6 3 2 3" xfId="12706"/>
    <cellStyle name="Normal 12 3 2 6 3 3" xfId="12707"/>
    <cellStyle name="Normal 12 3 2 6 3 3 2" xfId="12708"/>
    <cellStyle name="Normal 12 3 2 6 3 3 3" xfId="12709"/>
    <cellStyle name="Normal 12 3 2 6 3 4" xfId="12710"/>
    <cellStyle name="Normal 12 3 2 6 3 4 2" xfId="12711"/>
    <cellStyle name="Normal 12 3 2 6 3 5" xfId="12712"/>
    <cellStyle name="Normal 12 3 2 6 3 6" xfId="12713"/>
    <cellStyle name="Normal 12 3 2 6 4" xfId="12714"/>
    <cellStyle name="Normal 12 3 2 6 4 2" xfId="12715"/>
    <cellStyle name="Normal 12 3 2 6 4 2 2" xfId="12716"/>
    <cellStyle name="Normal 12 3 2 6 4 2 3" xfId="12717"/>
    <cellStyle name="Normal 12 3 2 6 4 3" xfId="12718"/>
    <cellStyle name="Normal 12 3 2 6 4 3 2" xfId="12719"/>
    <cellStyle name="Normal 12 3 2 6 4 3 3" xfId="12720"/>
    <cellStyle name="Normal 12 3 2 6 4 4" xfId="12721"/>
    <cellStyle name="Normal 12 3 2 6 4 5" xfId="12722"/>
    <cellStyle name="Normal 12 3 2 6 5" xfId="12723"/>
    <cellStyle name="Normal 12 3 2 6 5 2" xfId="12724"/>
    <cellStyle name="Normal 12 3 2 6 5 2 2" xfId="12725"/>
    <cellStyle name="Normal 12 3 2 6 5 3" xfId="12726"/>
    <cellStyle name="Normal 12 3 2 6 5 4" xfId="12727"/>
    <cellStyle name="Normal 12 3 2 6 6" xfId="12728"/>
    <cellStyle name="Normal 12 3 2 6 6 2" xfId="12729"/>
    <cellStyle name="Normal 12 3 2 6 6 3" xfId="12730"/>
    <cellStyle name="Normal 12 3 2 6 7" xfId="12731"/>
    <cellStyle name="Normal 12 3 2 6 8" xfId="12732"/>
    <cellStyle name="Normal 12 3 2 7" xfId="12733"/>
    <cellStyle name="Normal 12 3 2 7 2" xfId="12734"/>
    <cellStyle name="Normal 12 3 2 7 2 2" xfId="12735"/>
    <cellStyle name="Normal 12 3 2 7 2 2 2" xfId="12736"/>
    <cellStyle name="Normal 12 3 2 7 2 2 3" xfId="12737"/>
    <cellStyle name="Normal 12 3 2 7 2 3" xfId="12738"/>
    <cellStyle name="Normal 12 3 2 7 2 3 2" xfId="12739"/>
    <cellStyle name="Normal 12 3 2 7 2 3 3" xfId="12740"/>
    <cellStyle name="Normal 12 3 2 7 2 4" xfId="12741"/>
    <cellStyle name="Normal 12 3 2 7 2 4 2" xfId="12742"/>
    <cellStyle name="Normal 12 3 2 7 2 5" xfId="12743"/>
    <cellStyle name="Normal 12 3 2 7 2 6" xfId="12744"/>
    <cellStyle name="Normal 12 3 2 7 3" xfId="12745"/>
    <cellStyle name="Normal 12 3 2 7 3 2" xfId="12746"/>
    <cellStyle name="Normal 12 3 2 7 3 2 2" xfId="12747"/>
    <cellStyle name="Normal 12 3 2 7 3 2 3" xfId="12748"/>
    <cellStyle name="Normal 12 3 2 7 3 3" xfId="12749"/>
    <cellStyle name="Normal 12 3 2 7 3 3 2" xfId="12750"/>
    <cellStyle name="Normal 12 3 2 7 3 3 3" xfId="12751"/>
    <cellStyle name="Normal 12 3 2 7 3 4" xfId="12752"/>
    <cellStyle name="Normal 12 3 2 7 3 5" xfId="12753"/>
    <cellStyle name="Normal 12 3 2 7 4" xfId="12754"/>
    <cellStyle name="Normal 12 3 2 7 4 2" xfId="12755"/>
    <cellStyle name="Normal 12 3 2 7 4 2 2" xfId="12756"/>
    <cellStyle name="Normal 12 3 2 7 4 3" xfId="12757"/>
    <cellStyle name="Normal 12 3 2 7 4 4" xfId="12758"/>
    <cellStyle name="Normal 12 3 2 7 5" xfId="12759"/>
    <cellStyle name="Normal 12 3 2 7 5 2" xfId="12760"/>
    <cellStyle name="Normal 12 3 2 7 5 3" xfId="12761"/>
    <cellStyle name="Normal 12 3 2 7 6" xfId="12762"/>
    <cellStyle name="Normal 12 3 2 7 7" xfId="12763"/>
    <cellStyle name="Normal 12 3 2 8" xfId="12764"/>
    <cellStyle name="Normal 12 3 2 8 2" xfId="12765"/>
    <cellStyle name="Normal 12 3 2 8 2 2" xfId="12766"/>
    <cellStyle name="Normal 12 3 2 8 2 3" xfId="12767"/>
    <cellStyle name="Normal 12 3 2 8 3" xfId="12768"/>
    <cellStyle name="Normal 12 3 2 8 3 2" xfId="12769"/>
    <cellStyle name="Normal 12 3 2 8 3 3" xfId="12770"/>
    <cellStyle name="Normal 12 3 2 8 4" xfId="12771"/>
    <cellStyle name="Normal 12 3 2 8 4 2" xfId="12772"/>
    <cellStyle name="Normal 12 3 2 8 5" xfId="12773"/>
    <cellStyle name="Normal 12 3 2 8 6" xfId="12774"/>
    <cellStyle name="Normal 12 3 2 9" xfId="12775"/>
    <cellStyle name="Normal 12 3 2 9 2" xfId="12776"/>
    <cellStyle name="Normal 12 3 2 9 2 2" xfId="12777"/>
    <cellStyle name="Normal 12 3 2 9 2 3" xfId="12778"/>
    <cellStyle name="Normal 12 3 2 9 3" xfId="12779"/>
    <cellStyle name="Normal 12 3 2 9 3 2" xfId="12780"/>
    <cellStyle name="Normal 12 3 2 9 3 3" xfId="12781"/>
    <cellStyle name="Normal 12 3 2 9 4" xfId="12782"/>
    <cellStyle name="Normal 12 3 2 9 5" xfId="12783"/>
    <cellStyle name="Normal 12 3 3" xfId="12784"/>
    <cellStyle name="Normal 12 3 3 10" xfId="12785"/>
    <cellStyle name="Normal 12 3 3 11" xfId="12786"/>
    <cellStyle name="Normal 12 3 3 2" xfId="12787"/>
    <cellStyle name="Normal 12 3 3 2 10" xfId="12788"/>
    <cellStyle name="Normal 12 3 3 2 2" xfId="12789"/>
    <cellStyle name="Normal 12 3 3 2 2 2" xfId="12790"/>
    <cellStyle name="Normal 12 3 3 2 2 2 2" xfId="12791"/>
    <cellStyle name="Normal 12 3 3 2 2 2 2 2" xfId="12792"/>
    <cellStyle name="Normal 12 3 3 2 2 2 2 2 2" xfId="12793"/>
    <cellStyle name="Normal 12 3 3 2 2 2 2 2 3" xfId="12794"/>
    <cellStyle name="Normal 12 3 3 2 2 2 2 3" xfId="12795"/>
    <cellStyle name="Normal 12 3 3 2 2 2 2 3 2" xfId="12796"/>
    <cellStyle name="Normal 12 3 3 2 2 2 2 3 3" xfId="12797"/>
    <cellStyle name="Normal 12 3 3 2 2 2 2 4" xfId="12798"/>
    <cellStyle name="Normal 12 3 3 2 2 2 2 5" xfId="12799"/>
    <cellStyle name="Normal 12 3 3 2 2 2 3" xfId="12800"/>
    <cellStyle name="Normal 12 3 3 2 2 2 3 2" xfId="12801"/>
    <cellStyle name="Normal 12 3 3 2 2 2 3 2 2" xfId="12802"/>
    <cellStyle name="Normal 12 3 3 2 2 2 3 2 3" xfId="12803"/>
    <cellStyle name="Normal 12 3 3 2 2 2 3 3" xfId="12804"/>
    <cellStyle name="Normal 12 3 3 2 2 2 3 3 2" xfId="12805"/>
    <cellStyle name="Normal 12 3 3 2 2 2 3 3 3" xfId="12806"/>
    <cellStyle name="Normal 12 3 3 2 2 2 3 4" xfId="12807"/>
    <cellStyle name="Normal 12 3 3 2 2 2 3 5" xfId="12808"/>
    <cellStyle name="Normal 12 3 3 2 2 2 4" xfId="12809"/>
    <cellStyle name="Normal 12 3 3 2 2 2 4 2" xfId="12810"/>
    <cellStyle name="Normal 12 3 3 2 2 2 4 2 2" xfId="12811"/>
    <cellStyle name="Normal 12 3 3 2 2 2 4 3" xfId="12812"/>
    <cellStyle name="Normal 12 3 3 2 2 2 4 4" xfId="12813"/>
    <cellStyle name="Normal 12 3 3 2 2 2 5" xfId="12814"/>
    <cellStyle name="Normal 12 3 3 2 2 2 5 2" xfId="12815"/>
    <cellStyle name="Normal 12 3 3 2 2 2 5 3" xfId="12816"/>
    <cellStyle name="Normal 12 3 3 2 2 2 6" xfId="12817"/>
    <cellStyle name="Normal 12 3 3 2 2 2 7" xfId="12818"/>
    <cellStyle name="Normal 12 3 3 2 2 3" xfId="12819"/>
    <cellStyle name="Normal 12 3 3 2 2 3 2" xfId="12820"/>
    <cellStyle name="Normal 12 3 3 2 2 3 2 2" xfId="12821"/>
    <cellStyle name="Normal 12 3 3 2 2 3 2 3" xfId="12822"/>
    <cellStyle name="Normal 12 3 3 2 2 3 3" xfId="12823"/>
    <cellStyle name="Normal 12 3 3 2 2 3 3 2" xfId="12824"/>
    <cellStyle name="Normal 12 3 3 2 2 3 3 3" xfId="12825"/>
    <cellStyle name="Normal 12 3 3 2 2 3 4" xfId="12826"/>
    <cellStyle name="Normal 12 3 3 2 2 3 4 2" xfId="12827"/>
    <cellStyle name="Normal 12 3 3 2 2 3 5" xfId="12828"/>
    <cellStyle name="Normal 12 3 3 2 2 3 6" xfId="12829"/>
    <cellStyle name="Normal 12 3 3 2 2 4" xfId="12830"/>
    <cellStyle name="Normal 12 3 3 2 2 4 2" xfId="12831"/>
    <cellStyle name="Normal 12 3 3 2 2 4 2 2" xfId="12832"/>
    <cellStyle name="Normal 12 3 3 2 2 4 2 3" xfId="12833"/>
    <cellStyle name="Normal 12 3 3 2 2 4 3" xfId="12834"/>
    <cellStyle name="Normal 12 3 3 2 2 4 3 2" xfId="12835"/>
    <cellStyle name="Normal 12 3 3 2 2 4 3 3" xfId="12836"/>
    <cellStyle name="Normal 12 3 3 2 2 4 4" xfId="12837"/>
    <cellStyle name="Normal 12 3 3 2 2 4 5" xfId="12838"/>
    <cellStyle name="Normal 12 3 3 2 2 5" xfId="12839"/>
    <cellStyle name="Normal 12 3 3 2 2 5 2" xfId="12840"/>
    <cellStyle name="Normal 12 3 3 2 2 5 2 2" xfId="12841"/>
    <cellStyle name="Normal 12 3 3 2 2 5 3" xfId="12842"/>
    <cellStyle name="Normal 12 3 3 2 2 5 4" xfId="12843"/>
    <cellStyle name="Normal 12 3 3 2 2 6" xfId="12844"/>
    <cellStyle name="Normal 12 3 3 2 2 6 2" xfId="12845"/>
    <cellStyle name="Normal 12 3 3 2 2 6 3" xfId="12846"/>
    <cellStyle name="Normal 12 3 3 2 2 7" xfId="12847"/>
    <cellStyle name="Normal 12 3 3 2 2 8" xfId="12848"/>
    <cellStyle name="Normal 12 3 3 2 3" xfId="12849"/>
    <cellStyle name="Normal 12 3 3 2 3 2" xfId="12850"/>
    <cellStyle name="Normal 12 3 3 2 3 2 2" xfId="12851"/>
    <cellStyle name="Normal 12 3 3 2 3 2 2 2" xfId="12852"/>
    <cellStyle name="Normal 12 3 3 2 3 2 2 3" xfId="12853"/>
    <cellStyle name="Normal 12 3 3 2 3 2 3" xfId="12854"/>
    <cellStyle name="Normal 12 3 3 2 3 2 3 2" xfId="12855"/>
    <cellStyle name="Normal 12 3 3 2 3 2 3 3" xfId="12856"/>
    <cellStyle name="Normal 12 3 3 2 3 2 4" xfId="12857"/>
    <cellStyle name="Normal 12 3 3 2 3 2 4 2" xfId="12858"/>
    <cellStyle name="Normal 12 3 3 2 3 2 5" xfId="12859"/>
    <cellStyle name="Normal 12 3 3 2 3 2 6" xfId="12860"/>
    <cellStyle name="Normal 12 3 3 2 3 3" xfId="12861"/>
    <cellStyle name="Normal 12 3 3 2 3 3 2" xfId="12862"/>
    <cellStyle name="Normal 12 3 3 2 3 3 2 2" xfId="12863"/>
    <cellStyle name="Normal 12 3 3 2 3 3 2 3" xfId="12864"/>
    <cellStyle name="Normal 12 3 3 2 3 3 3" xfId="12865"/>
    <cellStyle name="Normal 12 3 3 2 3 3 3 2" xfId="12866"/>
    <cellStyle name="Normal 12 3 3 2 3 3 3 3" xfId="12867"/>
    <cellStyle name="Normal 12 3 3 2 3 3 4" xfId="12868"/>
    <cellStyle name="Normal 12 3 3 2 3 3 5" xfId="12869"/>
    <cellStyle name="Normal 12 3 3 2 3 4" xfId="12870"/>
    <cellStyle name="Normal 12 3 3 2 3 4 2" xfId="12871"/>
    <cellStyle name="Normal 12 3 3 2 3 4 2 2" xfId="12872"/>
    <cellStyle name="Normal 12 3 3 2 3 4 3" xfId="12873"/>
    <cellStyle name="Normal 12 3 3 2 3 4 4" xfId="12874"/>
    <cellStyle name="Normal 12 3 3 2 3 5" xfId="12875"/>
    <cellStyle name="Normal 12 3 3 2 3 5 2" xfId="12876"/>
    <cellStyle name="Normal 12 3 3 2 3 5 3" xfId="12877"/>
    <cellStyle name="Normal 12 3 3 2 3 6" xfId="12878"/>
    <cellStyle name="Normal 12 3 3 2 3 7" xfId="12879"/>
    <cellStyle name="Normal 12 3 3 2 4" xfId="12880"/>
    <cellStyle name="Normal 12 3 3 2 4 2" xfId="12881"/>
    <cellStyle name="Normal 12 3 3 2 4 2 2" xfId="12882"/>
    <cellStyle name="Normal 12 3 3 2 4 2 3" xfId="12883"/>
    <cellStyle name="Normal 12 3 3 2 4 3" xfId="12884"/>
    <cellStyle name="Normal 12 3 3 2 4 3 2" xfId="12885"/>
    <cellStyle name="Normal 12 3 3 2 4 3 3" xfId="12886"/>
    <cellStyle name="Normal 12 3 3 2 4 4" xfId="12887"/>
    <cellStyle name="Normal 12 3 3 2 4 4 2" xfId="12888"/>
    <cellStyle name="Normal 12 3 3 2 4 5" xfId="12889"/>
    <cellStyle name="Normal 12 3 3 2 4 6" xfId="12890"/>
    <cellStyle name="Normal 12 3 3 2 5" xfId="12891"/>
    <cellStyle name="Normal 12 3 3 2 5 2" xfId="12892"/>
    <cellStyle name="Normal 12 3 3 2 5 2 2" xfId="12893"/>
    <cellStyle name="Normal 12 3 3 2 5 2 3" xfId="12894"/>
    <cellStyle name="Normal 12 3 3 2 5 3" xfId="12895"/>
    <cellStyle name="Normal 12 3 3 2 5 3 2" xfId="12896"/>
    <cellStyle name="Normal 12 3 3 2 5 3 3" xfId="12897"/>
    <cellStyle name="Normal 12 3 3 2 5 4" xfId="12898"/>
    <cellStyle name="Normal 12 3 3 2 5 5" xfId="12899"/>
    <cellStyle name="Normal 12 3 3 2 6" xfId="12900"/>
    <cellStyle name="Normal 12 3 3 2 6 2" xfId="12901"/>
    <cellStyle name="Normal 12 3 3 2 6 2 2" xfId="12902"/>
    <cellStyle name="Normal 12 3 3 2 6 3" xfId="12903"/>
    <cellStyle name="Normal 12 3 3 2 6 4" xfId="12904"/>
    <cellStyle name="Normal 12 3 3 2 7" xfId="12905"/>
    <cellStyle name="Normal 12 3 3 2 7 2" xfId="12906"/>
    <cellStyle name="Normal 12 3 3 2 7 3" xfId="12907"/>
    <cellStyle name="Normal 12 3 3 2 8" xfId="12908"/>
    <cellStyle name="Normal 12 3 3 2 9" xfId="12909"/>
    <cellStyle name="Normal 12 3 3 3" xfId="12910"/>
    <cellStyle name="Normal 12 3 3 3 2" xfId="12911"/>
    <cellStyle name="Normal 12 3 3 3 2 2" xfId="12912"/>
    <cellStyle name="Normal 12 3 3 3 2 2 2" xfId="12913"/>
    <cellStyle name="Normal 12 3 3 3 2 2 2 2" xfId="12914"/>
    <cellStyle name="Normal 12 3 3 3 2 2 2 3" xfId="12915"/>
    <cellStyle name="Normal 12 3 3 3 2 2 3" xfId="12916"/>
    <cellStyle name="Normal 12 3 3 3 2 2 3 2" xfId="12917"/>
    <cellStyle name="Normal 12 3 3 3 2 2 3 3" xfId="12918"/>
    <cellStyle name="Normal 12 3 3 3 2 2 4" xfId="12919"/>
    <cellStyle name="Normal 12 3 3 3 2 2 5" xfId="12920"/>
    <cellStyle name="Normal 12 3 3 3 2 3" xfId="12921"/>
    <cellStyle name="Normal 12 3 3 3 2 3 2" xfId="12922"/>
    <cellStyle name="Normal 12 3 3 3 2 3 2 2" xfId="12923"/>
    <cellStyle name="Normal 12 3 3 3 2 3 2 3" xfId="12924"/>
    <cellStyle name="Normal 12 3 3 3 2 3 3" xfId="12925"/>
    <cellStyle name="Normal 12 3 3 3 2 3 3 2" xfId="12926"/>
    <cellStyle name="Normal 12 3 3 3 2 3 3 3" xfId="12927"/>
    <cellStyle name="Normal 12 3 3 3 2 3 4" xfId="12928"/>
    <cellStyle name="Normal 12 3 3 3 2 3 5" xfId="12929"/>
    <cellStyle name="Normal 12 3 3 3 2 4" xfId="12930"/>
    <cellStyle name="Normal 12 3 3 3 2 4 2" xfId="12931"/>
    <cellStyle name="Normal 12 3 3 3 2 4 2 2" xfId="12932"/>
    <cellStyle name="Normal 12 3 3 3 2 4 3" xfId="12933"/>
    <cellStyle name="Normal 12 3 3 3 2 4 4" xfId="12934"/>
    <cellStyle name="Normal 12 3 3 3 2 5" xfId="12935"/>
    <cellStyle name="Normal 12 3 3 3 2 5 2" xfId="12936"/>
    <cellStyle name="Normal 12 3 3 3 2 5 3" xfId="12937"/>
    <cellStyle name="Normal 12 3 3 3 2 6" xfId="12938"/>
    <cellStyle name="Normal 12 3 3 3 2 7" xfId="12939"/>
    <cellStyle name="Normal 12 3 3 3 3" xfId="12940"/>
    <cellStyle name="Normal 12 3 3 3 3 2" xfId="12941"/>
    <cellStyle name="Normal 12 3 3 3 3 2 2" xfId="12942"/>
    <cellStyle name="Normal 12 3 3 3 3 2 3" xfId="12943"/>
    <cellStyle name="Normal 12 3 3 3 3 3" xfId="12944"/>
    <cellStyle name="Normal 12 3 3 3 3 3 2" xfId="12945"/>
    <cellStyle name="Normal 12 3 3 3 3 3 3" xfId="12946"/>
    <cellStyle name="Normal 12 3 3 3 3 4" xfId="12947"/>
    <cellStyle name="Normal 12 3 3 3 3 4 2" xfId="12948"/>
    <cellStyle name="Normal 12 3 3 3 3 5" xfId="12949"/>
    <cellStyle name="Normal 12 3 3 3 3 6" xfId="12950"/>
    <cellStyle name="Normal 12 3 3 3 4" xfId="12951"/>
    <cellStyle name="Normal 12 3 3 3 4 2" xfId="12952"/>
    <cellStyle name="Normal 12 3 3 3 4 2 2" xfId="12953"/>
    <cellStyle name="Normal 12 3 3 3 4 2 3" xfId="12954"/>
    <cellStyle name="Normal 12 3 3 3 4 3" xfId="12955"/>
    <cellStyle name="Normal 12 3 3 3 4 3 2" xfId="12956"/>
    <cellStyle name="Normal 12 3 3 3 4 3 3" xfId="12957"/>
    <cellStyle name="Normal 12 3 3 3 4 4" xfId="12958"/>
    <cellStyle name="Normal 12 3 3 3 4 5" xfId="12959"/>
    <cellStyle name="Normal 12 3 3 3 5" xfId="12960"/>
    <cellStyle name="Normal 12 3 3 3 5 2" xfId="12961"/>
    <cellStyle name="Normal 12 3 3 3 5 2 2" xfId="12962"/>
    <cellStyle name="Normal 12 3 3 3 5 3" xfId="12963"/>
    <cellStyle name="Normal 12 3 3 3 5 4" xfId="12964"/>
    <cellStyle name="Normal 12 3 3 3 6" xfId="12965"/>
    <cellStyle name="Normal 12 3 3 3 6 2" xfId="12966"/>
    <cellStyle name="Normal 12 3 3 3 6 3" xfId="12967"/>
    <cellStyle name="Normal 12 3 3 3 7" xfId="12968"/>
    <cellStyle name="Normal 12 3 3 3 8" xfId="12969"/>
    <cellStyle name="Normal 12 3 3 4" xfId="12970"/>
    <cellStyle name="Normal 12 3 3 4 2" xfId="12971"/>
    <cellStyle name="Normal 12 3 3 4 2 2" xfId="12972"/>
    <cellStyle name="Normal 12 3 3 4 2 2 2" xfId="12973"/>
    <cellStyle name="Normal 12 3 3 4 2 2 3" xfId="12974"/>
    <cellStyle name="Normal 12 3 3 4 2 3" xfId="12975"/>
    <cellStyle name="Normal 12 3 3 4 2 3 2" xfId="12976"/>
    <cellStyle name="Normal 12 3 3 4 2 3 3" xfId="12977"/>
    <cellStyle name="Normal 12 3 3 4 2 4" xfId="12978"/>
    <cellStyle name="Normal 12 3 3 4 2 4 2" xfId="12979"/>
    <cellStyle name="Normal 12 3 3 4 2 5" xfId="12980"/>
    <cellStyle name="Normal 12 3 3 4 2 6" xfId="12981"/>
    <cellStyle name="Normal 12 3 3 4 3" xfId="12982"/>
    <cellStyle name="Normal 12 3 3 4 3 2" xfId="12983"/>
    <cellStyle name="Normal 12 3 3 4 3 2 2" xfId="12984"/>
    <cellStyle name="Normal 12 3 3 4 3 2 3" xfId="12985"/>
    <cellStyle name="Normal 12 3 3 4 3 3" xfId="12986"/>
    <cellStyle name="Normal 12 3 3 4 3 3 2" xfId="12987"/>
    <cellStyle name="Normal 12 3 3 4 3 3 3" xfId="12988"/>
    <cellStyle name="Normal 12 3 3 4 3 4" xfId="12989"/>
    <cellStyle name="Normal 12 3 3 4 3 5" xfId="12990"/>
    <cellStyle name="Normal 12 3 3 4 4" xfId="12991"/>
    <cellStyle name="Normal 12 3 3 4 4 2" xfId="12992"/>
    <cellStyle name="Normal 12 3 3 4 4 2 2" xfId="12993"/>
    <cellStyle name="Normal 12 3 3 4 4 3" xfId="12994"/>
    <cellStyle name="Normal 12 3 3 4 4 4" xfId="12995"/>
    <cellStyle name="Normal 12 3 3 4 5" xfId="12996"/>
    <cellStyle name="Normal 12 3 3 4 5 2" xfId="12997"/>
    <cellStyle name="Normal 12 3 3 4 5 3" xfId="12998"/>
    <cellStyle name="Normal 12 3 3 4 6" xfId="12999"/>
    <cellStyle name="Normal 12 3 3 4 7" xfId="13000"/>
    <cellStyle name="Normal 12 3 3 5" xfId="13001"/>
    <cellStyle name="Normal 12 3 3 5 2" xfId="13002"/>
    <cellStyle name="Normal 12 3 3 5 2 2" xfId="13003"/>
    <cellStyle name="Normal 12 3 3 5 2 3" xfId="13004"/>
    <cellStyle name="Normal 12 3 3 5 3" xfId="13005"/>
    <cellStyle name="Normal 12 3 3 5 3 2" xfId="13006"/>
    <cellStyle name="Normal 12 3 3 5 3 3" xfId="13007"/>
    <cellStyle name="Normal 12 3 3 5 4" xfId="13008"/>
    <cellStyle name="Normal 12 3 3 5 4 2" xfId="13009"/>
    <cellStyle name="Normal 12 3 3 5 5" xfId="13010"/>
    <cellStyle name="Normal 12 3 3 5 6" xfId="13011"/>
    <cellStyle name="Normal 12 3 3 6" xfId="13012"/>
    <cellStyle name="Normal 12 3 3 6 2" xfId="13013"/>
    <cellStyle name="Normal 12 3 3 6 2 2" xfId="13014"/>
    <cellStyle name="Normal 12 3 3 6 2 3" xfId="13015"/>
    <cellStyle name="Normal 12 3 3 6 3" xfId="13016"/>
    <cellStyle name="Normal 12 3 3 6 3 2" xfId="13017"/>
    <cellStyle name="Normal 12 3 3 6 3 3" xfId="13018"/>
    <cellStyle name="Normal 12 3 3 6 4" xfId="13019"/>
    <cellStyle name="Normal 12 3 3 6 5" xfId="13020"/>
    <cellStyle name="Normal 12 3 3 7" xfId="13021"/>
    <cellStyle name="Normal 12 3 3 7 2" xfId="13022"/>
    <cellStyle name="Normal 12 3 3 7 2 2" xfId="13023"/>
    <cellStyle name="Normal 12 3 3 7 3" xfId="13024"/>
    <cellStyle name="Normal 12 3 3 7 4" xfId="13025"/>
    <cellStyle name="Normal 12 3 3 8" xfId="13026"/>
    <cellStyle name="Normal 12 3 3 8 2" xfId="13027"/>
    <cellStyle name="Normal 12 3 3 8 3" xfId="13028"/>
    <cellStyle name="Normal 12 3 3 9" xfId="13029"/>
    <cellStyle name="Normal 12 3 4" xfId="13030"/>
    <cellStyle name="Normal 12 3 4 10" xfId="13031"/>
    <cellStyle name="Normal 12 3 4 11" xfId="13032"/>
    <cellStyle name="Normal 12 3 4 2" xfId="13033"/>
    <cellStyle name="Normal 12 3 4 2 10" xfId="13034"/>
    <cellStyle name="Normal 12 3 4 2 2" xfId="13035"/>
    <cellStyle name="Normal 12 3 4 2 2 2" xfId="13036"/>
    <cellStyle name="Normal 12 3 4 2 2 2 2" xfId="13037"/>
    <cellStyle name="Normal 12 3 4 2 2 2 2 2" xfId="13038"/>
    <cellStyle name="Normal 12 3 4 2 2 2 2 2 2" xfId="13039"/>
    <cellStyle name="Normal 12 3 4 2 2 2 2 2 3" xfId="13040"/>
    <cellStyle name="Normal 12 3 4 2 2 2 2 3" xfId="13041"/>
    <cellStyle name="Normal 12 3 4 2 2 2 2 3 2" xfId="13042"/>
    <cellStyle name="Normal 12 3 4 2 2 2 2 3 3" xfId="13043"/>
    <cellStyle name="Normal 12 3 4 2 2 2 2 4" xfId="13044"/>
    <cellStyle name="Normal 12 3 4 2 2 2 2 5" xfId="13045"/>
    <cellStyle name="Normal 12 3 4 2 2 2 3" xfId="13046"/>
    <cellStyle name="Normal 12 3 4 2 2 2 3 2" xfId="13047"/>
    <cellStyle name="Normal 12 3 4 2 2 2 3 2 2" xfId="13048"/>
    <cellStyle name="Normal 12 3 4 2 2 2 3 2 3" xfId="13049"/>
    <cellStyle name="Normal 12 3 4 2 2 2 3 3" xfId="13050"/>
    <cellStyle name="Normal 12 3 4 2 2 2 3 3 2" xfId="13051"/>
    <cellStyle name="Normal 12 3 4 2 2 2 3 3 3" xfId="13052"/>
    <cellStyle name="Normal 12 3 4 2 2 2 3 4" xfId="13053"/>
    <cellStyle name="Normal 12 3 4 2 2 2 3 5" xfId="13054"/>
    <cellStyle name="Normal 12 3 4 2 2 2 4" xfId="13055"/>
    <cellStyle name="Normal 12 3 4 2 2 2 4 2" xfId="13056"/>
    <cellStyle name="Normal 12 3 4 2 2 2 4 2 2" xfId="13057"/>
    <cellStyle name="Normal 12 3 4 2 2 2 4 3" xfId="13058"/>
    <cellStyle name="Normal 12 3 4 2 2 2 4 4" xfId="13059"/>
    <cellStyle name="Normal 12 3 4 2 2 2 5" xfId="13060"/>
    <cellStyle name="Normal 12 3 4 2 2 2 5 2" xfId="13061"/>
    <cellStyle name="Normal 12 3 4 2 2 2 5 3" xfId="13062"/>
    <cellStyle name="Normal 12 3 4 2 2 2 6" xfId="13063"/>
    <cellStyle name="Normal 12 3 4 2 2 2 7" xfId="13064"/>
    <cellStyle name="Normal 12 3 4 2 2 3" xfId="13065"/>
    <cellStyle name="Normal 12 3 4 2 2 3 2" xfId="13066"/>
    <cellStyle name="Normal 12 3 4 2 2 3 2 2" xfId="13067"/>
    <cellStyle name="Normal 12 3 4 2 2 3 2 3" xfId="13068"/>
    <cellStyle name="Normal 12 3 4 2 2 3 3" xfId="13069"/>
    <cellStyle name="Normal 12 3 4 2 2 3 3 2" xfId="13070"/>
    <cellStyle name="Normal 12 3 4 2 2 3 3 3" xfId="13071"/>
    <cellStyle name="Normal 12 3 4 2 2 3 4" xfId="13072"/>
    <cellStyle name="Normal 12 3 4 2 2 3 4 2" xfId="13073"/>
    <cellStyle name="Normal 12 3 4 2 2 3 5" xfId="13074"/>
    <cellStyle name="Normal 12 3 4 2 2 3 6" xfId="13075"/>
    <cellStyle name="Normal 12 3 4 2 2 4" xfId="13076"/>
    <cellStyle name="Normal 12 3 4 2 2 4 2" xfId="13077"/>
    <cellStyle name="Normal 12 3 4 2 2 4 2 2" xfId="13078"/>
    <cellStyle name="Normal 12 3 4 2 2 4 2 3" xfId="13079"/>
    <cellStyle name="Normal 12 3 4 2 2 4 3" xfId="13080"/>
    <cellStyle name="Normal 12 3 4 2 2 4 3 2" xfId="13081"/>
    <cellStyle name="Normal 12 3 4 2 2 4 3 3" xfId="13082"/>
    <cellStyle name="Normal 12 3 4 2 2 4 4" xfId="13083"/>
    <cellStyle name="Normal 12 3 4 2 2 4 5" xfId="13084"/>
    <cellStyle name="Normal 12 3 4 2 2 5" xfId="13085"/>
    <cellStyle name="Normal 12 3 4 2 2 5 2" xfId="13086"/>
    <cellStyle name="Normal 12 3 4 2 2 5 2 2" xfId="13087"/>
    <cellStyle name="Normal 12 3 4 2 2 5 3" xfId="13088"/>
    <cellStyle name="Normal 12 3 4 2 2 5 4" xfId="13089"/>
    <cellStyle name="Normal 12 3 4 2 2 6" xfId="13090"/>
    <cellStyle name="Normal 12 3 4 2 2 6 2" xfId="13091"/>
    <cellStyle name="Normal 12 3 4 2 2 6 3" xfId="13092"/>
    <cellStyle name="Normal 12 3 4 2 2 7" xfId="13093"/>
    <cellStyle name="Normal 12 3 4 2 2 8" xfId="13094"/>
    <cellStyle name="Normal 12 3 4 2 3" xfId="13095"/>
    <cellStyle name="Normal 12 3 4 2 3 2" xfId="13096"/>
    <cellStyle name="Normal 12 3 4 2 3 2 2" xfId="13097"/>
    <cellStyle name="Normal 12 3 4 2 3 2 2 2" xfId="13098"/>
    <cellStyle name="Normal 12 3 4 2 3 2 2 3" xfId="13099"/>
    <cellStyle name="Normal 12 3 4 2 3 2 3" xfId="13100"/>
    <cellStyle name="Normal 12 3 4 2 3 2 3 2" xfId="13101"/>
    <cellStyle name="Normal 12 3 4 2 3 2 3 3" xfId="13102"/>
    <cellStyle name="Normal 12 3 4 2 3 2 4" xfId="13103"/>
    <cellStyle name="Normal 12 3 4 2 3 2 4 2" xfId="13104"/>
    <cellStyle name="Normal 12 3 4 2 3 2 5" xfId="13105"/>
    <cellStyle name="Normal 12 3 4 2 3 2 6" xfId="13106"/>
    <cellStyle name="Normal 12 3 4 2 3 3" xfId="13107"/>
    <cellStyle name="Normal 12 3 4 2 3 3 2" xfId="13108"/>
    <cellStyle name="Normal 12 3 4 2 3 3 2 2" xfId="13109"/>
    <cellStyle name="Normal 12 3 4 2 3 3 2 3" xfId="13110"/>
    <cellStyle name="Normal 12 3 4 2 3 3 3" xfId="13111"/>
    <cellStyle name="Normal 12 3 4 2 3 3 3 2" xfId="13112"/>
    <cellStyle name="Normal 12 3 4 2 3 3 3 3" xfId="13113"/>
    <cellStyle name="Normal 12 3 4 2 3 3 4" xfId="13114"/>
    <cellStyle name="Normal 12 3 4 2 3 3 5" xfId="13115"/>
    <cellStyle name="Normal 12 3 4 2 3 4" xfId="13116"/>
    <cellStyle name="Normal 12 3 4 2 3 4 2" xfId="13117"/>
    <cellStyle name="Normal 12 3 4 2 3 4 2 2" xfId="13118"/>
    <cellStyle name="Normal 12 3 4 2 3 4 3" xfId="13119"/>
    <cellStyle name="Normal 12 3 4 2 3 4 4" xfId="13120"/>
    <cellStyle name="Normal 12 3 4 2 3 5" xfId="13121"/>
    <cellStyle name="Normal 12 3 4 2 3 5 2" xfId="13122"/>
    <cellStyle name="Normal 12 3 4 2 3 5 3" xfId="13123"/>
    <cellStyle name="Normal 12 3 4 2 3 6" xfId="13124"/>
    <cellStyle name="Normal 12 3 4 2 3 7" xfId="13125"/>
    <cellStyle name="Normal 12 3 4 2 4" xfId="13126"/>
    <cellStyle name="Normal 12 3 4 2 4 2" xfId="13127"/>
    <cellStyle name="Normal 12 3 4 2 4 2 2" xfId="13128"/>
    <cellStyle name="Normal 12 3 4 2 4 2 3" xfId="13129"/>
    <cellStyle name="Normal 12 3 4 2 4 3" xfId="13130"/>
    <cellStyle name="Normal 12 3 4 2 4 3 2" xfId="13131"/>
    <cellStyle name="Normal 12 3 4 2 4 3 3" xfId="13132"/>
    <cellStyle name="Normal 12 3 4 2 4 4" xfId="13133"/>
    <cellStyle name="Normal 12 3 4 2 4 4 2" xfId="13134"/>
    <cellStyle name="Normal 12 3 4 2 4 5" xfId="13135"/>
    <cellStyle name="Normal 12 3 4 2 4 6" xfId="13136"/>
    <cellStyle name="Normal 12 3 4 2 5" xfId="13137"/>
    <cellStyle name="Normal 12 3 4 2 5 2" xfId="13138"/>
    <cellStyle name="Normal 12 3 4 2 5 2 2" xfId="13139"/>
    <cellStyle name="Normal 12 3 4 2 5 2 3" xfId="13140"/>
    <cellStyle name="Normal 12 3 4 2 5 3" xfId="13141"/>
    <cellStyle name="Normal 12 3 4 2 5 3 2" xfId="13142"/>
    <cellStyle name="Normal 12 3 4 2 5 3 3" xfId="13143"/>
    <cellStyle name="Normal 12 3 4 2 5 4" xfId="13144"/>
    <cellStyle name="Normal 12 3 4 2 5 5" xfId="13145"/>
    <cellStyle name="Normal 12 3 4 2 6" xfId="13146"/>
    <cellStyle name="Normal 12 3 4 2 6 2" xfId="13147"/>
    <cellStyle name="Normal 12 3 4 2 6 2 2" xfId="13148"/>
    <cellStyle name="Normal 12 3 4 2 6 3" xfId="13149"/>
    <cellStyle name="Normal 12 3 4 2 6 4" xfId="13150"/>
    <cellStyle name="Normal 12 3 4 2 7" xfId="13151"/>
    <cellStyle name="Normal 12 3 4 2 7 2" xfId="13152"/>
    <cellStyle name="Normal 12 3 4 2 7 3" xfId="13153"/>
    <cellStyle name="Normal 12 3 4 2 8" xfId="13154"/>
    <cellStyle name="Normal 12 3 4 2 9" xfId="13155"/>
    <cellStyle name="Normal 12 3 4 3" xfId="13156"/>
    <cellStyle name="Normal 12 3 4 3 2" xfId="13157"/>
    <cellStyle name="Normal 12 3 4 3 2 2" xfId="13158"/>
    <cellStyle name="Normal 12 3 4 3 2 2 2" xfId="13159"/>
    <cellStyle name="Normal 12 3 4 3 2 2 2 2" xfId="13160"/>
    <cellStyle name="Normal 12 3 4 3 2 2 2 3" xfId="13161"/>
    <cellStyle name="Normal 12 3 4 3 2 2 3" xfId="13162"/>
    <cellStyle name="Normal 12 3 4 3 2 2 3 2" xfId="13163"/>
    <cellStyle name="Normal 12 3 4 3 2 2 3 3" xfId="13164"/>
    <cellStyle name="Normal 12 3 4 3 2 2 4" xfId="13165"/>
    <cellStyle name="Normal 12 3 4 3 2 2 5" xfId="13166"/>
    <cellStyle name="Normal 12 3 4 3 2 3" xfId="13167"/>
    <cellStyle name="Normal 12 3 4 3 2 3 2" xfId="13168"/>
    <cellStyle name="Normal 12 3 4 3 2 3 2 2" xfId="13169"/>
    <cellStyle name="Normal 12 3 4 3 2 3 2 3" xfId="13170"/>
    <cellStyle name="Normal 12 3 4 3 2 3 3" xfId="13171"/>
    <cellStyle name="Normal 12 3 4 3 2 3 3 2" xfId="13172"/>
    <cellStyle name="Normal 12 3 4 3 2 3 3 3" xfId="13173"/>
    <cellStyle name="Normal 12 3 4 3 2 3 4" xfId="13174"/>
    <cellStyle name="Normal 12 3 4 3 2 3 5" xfId="13175"/>
    <cellStyle name="Normal 12 3 4 3 2 4" xfId="13176"/>
    <cellStyle name="Normal 12 3 4 3 2 4 2" xfId="13177"/>
    <cellStyle name="Normal 12 3 4 3 2 4 2 2" xfId="13178"/>
    <cellStyle name="Normal 12 3 4 3 2 4 3" xfId="13179"/>
    <cellStyle name="Normal 12 3 4 3 2 4 4" xfId="13180"/>
    <cellStyle name="Normal 12 3 4 3 2 5" xfId="13181"/>
    <cellStyle name="Normal 12 3 4 3 2 5 2" xfId="13182"/>
    <cellStyle name="Normal 12 3 4 3 2 5 3" xfId="13183"/>
    <cellStyle name="Normal 12 3 4 3 2 6" xfId="13184"/>
    <cellStyle name="Normal 12 3 4 3 2 7" xfId="13185"/>
    <cellStyle name="Normal 12 3 4 3 3" xfId="13186"/>
    <cellStyle name="Normal 12 3 4 3 3 2" xfId="13187"/>
    <cellStyle name="Normal 12 3 4 3 3 2 2" xfId="13188"/>
    <cellStyle name="Normal 12 3 4 3 3 2 3" xfId="13189"/>
    <cellStyle name="Normal 12 3 4 3 3 3" xfId="13190"/>
    <cellStyle name="Normal 12 3 4 3 3 3 2" xfId="13191"/>
    <cellStyle name="Normal 12 3 4 3 3 3 3" xfId="13192"/>
    <cellStyle name="Normal 12 3 4 3 3 4" xfId="13193"/>
    <cellStyle name="Normal 12 3 4 3 3 4 2" xfId="13194"/>
    <cellStyle name="Normal 12 3 4 3 3 5" xfId="13195"/>
    <cellStyle name="Normal 12 3 4 3 3 6" xfId="13196"/>
    <cellStyle name="Normal 12 3 4 3 4" xfId="13197"/>
    <cellStyle name="Normal 12 3 4 3 4 2" xfId="13198"/>
    <cellStyle name="Normal 12 3 4 3 4 2 2" xfId="13199"/>
    <cellStyle name="Normal 12 3 4 3 4 2 3" xfId="13200"/>
    <cellStyle name="Normal 12 3 4 3 4 3" xfId="13201"/>
    <cellStyle name="Normal 12 3 4 3 4 3 2" xfId="13202"/>
    <cellStyle name="Normal 12 3 4 3 4 3 3" xfId="13203"/>
    <cellStyle name="Normal 12 3 4 3 4 4" xfId="13204"/>
    <cellStyle name="Normal 12 3 4 3 4 5" xfId="13205"/>
    <cellStyle name="Normal 12 3 4 3 5" xfId="13206"/>
    <cellStyle name="Normal 12 3 4 3 5 2" xfId="13207"/>
    <cellStyle name="Normal 12 3 4 3 5 2 2" xfId="13208"/>
    <cellStyle name="Normal 12 3 4 3 5 3" xfId="13209"/>
    <cellStyle name="Normal 12 3 4 3 5 4" xfId="13210"/>
    <cellStyle name="Normal 12 3 4 3 6" xfId="13211"/>
    <cellStyle name="Normal 12 3 4 3 6 2" xfId="13212"/>
    <cellStyle name="Normal 12 3 4 3 6 3" xfId="13213"/>
    <cellStyle name="Normal 12 3 4 3 7" xfId="13214"/>
    <cellStyle name="Normal 12 3 4 3 8" xfId="13215"/>
    <cellStyle name="Normal 12 3 4 4" xfId="13216"/>
    <cellStyle name="Normal 12 3 4 4 2" xfId="13217"/>
    <cellStyle name="Normal 12 3 4 4 2 2" xfId="13218"/>
    <cellStyle name="Normal 12 3 4 4 2 2 2" xfId="13219"/>
    <cellStyle name="Normal 12 3 4 4 2 2 3" xfId="13220"/>
    <cellStyle name="Normal 12 3 4 4 2 3" xfId="13221"/>
    <cellStyle name="Normal 12 3 4 4 2 3 2" xfId="13222"/>
    <cellStyle name="Normal 12 3 4 4 2 3 3" xfId="13223"/>
    <cellStyle name="Normal 12 3 4 4 2 4" xfId="13224"/>
    <cellStyle name="Normal 12 3 4 4 2 4 2" xfId="13225"/>
    <cellStyle name="Normal 12 3 4 4 2 5" xfId="13226"/>
    <cellStyle name="Normal 12 3 4 4 2 6" xfId="13227"/>
    <cellStyle name="Normal 12 3 4 4 3" xfId="13228"/>
    <cellStyle name="Normal 12 3 4 4 3 2" xfId="13229"/>
    <cellStyle name="Normal 12 3 4 4 3 2 2" xfId="13230"/>
    <cellStyle name="Normal 12 3 4 4 3 2 3" xfId="13231"/>
    <cellStyle name="Normal 12 3 4 4 3 3" xfId="13232"/>
    <cellStyle name="Normal 12 3 4 4 3 3 2" xfId="13233"/>
    <cellStyle name="Normal 12 3 4 4 3 3 3" xfId="13234"/>
    <cellStyle name="Normal 12 3 4 4 3 4" xfId="13235"/>
    <cellStyle name="Normal 12 3 4 4 3 5" xfId="13236"/>
    <cellStyle name="Normal 12 3 4 4 4" xfId="13237"/>
    <cellStyle name="Normal 12 3 4 4 4 2" xfId="13238"/>
    <cellStyle name="Normal 12 3 4 4 4 2 2" xfId="13239"/>
    <cellStyle name="Normal 12 3 4 4 4 3" xfId="13240"/>
    <cellStyle name="Normal 12 3 4 4 4 4" xfId="13241"/>
    <cellStyle name="Normal 12 3 4 4 5" xfId="13242"/>
    <cellStyle name="Normal 12 3 4 4 5 2" xfId="13243"/>
    <cellStyle name="Normal 12 3 4 4 5 3" xfId="13244"/>
    <cellStyle name="Normal 12 3 4 4 6" xfId="13245"/>
    <cellStyle name="Normal 12 3 4 4 7" xfId="13246"/>
    <cellStyle name="Normal 12 3 4 5" xfId="13247"/>
    <cellStyle name="Normal 12 3 4 5 2" xfId="13248"/>
    <cellStyle name="Normal 12 3 4 5 2 2" xfId="13249"/>
    <cellStyle name="Normal 12 3 4 5 2 3" xfId="13250"/>
    <cellStyle name="Normal 12 3 4 5 3" xfId="13251"/>
    <cellStyle name="Normal 12 3 4 5 3 2" xfId="13252"/>
    <cellStyle name="Normal 12 3 4 5 3 3" xfId="13253"/>
    <cellStyle name="Normal 12 3 4 5 4" xfId="13254"/>
    <cellStyle name="Normal 12 3 4 5 4 2" xfId="13255"/>
    <cellStyle name="Normal 12 3 4 5 5" xfId="13256"/>
    <cellStyle name="Normal 12 3 4 5 6" xfId="13257"/>
    <cellStyle name="Normal 12 3 4 6" xfId="13258"/>
    <cellStyle name="Normal 12 3 4 6 2" xfId="13259"/>
    <cellStyle name="Normal 12 3 4 6 2 2" xfId="13260"/>
    <cellStyle name="Normal 12 3 4 6 2 3" xfId="13261"/>
    <cellStyle name="Normal 12 3 4 6 3" xfId="13262"/>
    <cellStyle name="Normal 12 3 4 6 3 2" xfId="13263"/>
    <cellStyle name="Normal 12 3 4 6 3 3" xfId="13264"/>
    <cellStyle name="Normal 12 3 4 6 4" xfId="13265"/>
    <cellStyle name="Normal 12 3 4 6 5" xfId="13266"/>
    <cellStyle name="Normal 12 3 4 7" xfId="13267"/>
    <cellStyle name="Normal 12 3 4 7 2" xfId="13268"/>
    <cellStyle name="Normal 12 3 4 7 2 2" xfId="13269"/>
    <cellStyle name="Normal 12 3 4 7 3" xfId="13270"/>
    <cellStyle name="Normal 12 3 4 7 4" xfId="13271"/>
    <cellStyle name="Normal 12 3 4 8" xfId="13272"/>
    <cellStyle name="Normal 12 3 4 8 2" xfId="13273"/>
    <cellStyle name="Normal 12 3 4 8 3" xfId="13274"/>
    <cellStyle name="Normal 12 3 4 9" xfId="13275"/>
    <cellStyle name="Normal 12 3 5" xfId="13276"/>
    <cellStyle name="Normal 12 3 5 10" xfId="13277"/>
    <cellStyle name="Normal 12 3 5 2" xfId="13278"/>
    <cellStyle name="Normal 12 3 5 2 2" xfId="13279"/>
    <cellStyle name="Normal 12 3 5 2 2 2" xfId="13280"/>
    <cellStyle name="Normal 12 3 5 2 2 2 2" xfId="13281"/>
    <cellStyle name="Normal 12 3 5 2 2 2 2 2" xfId="13282"/>
    <cellStyle name="Normal 12 3 5 2 2 2 2 3" xfId="13283"/>
    <cellStyle name="Normal 12 3 5 2 2 2 3" xfId="13284"/>
    <cellStyle name="Normal 12 3 5 2 2 2 3 2" xfId="13285"/>
    <cellStyle name="Normal 12 3 5 2 2 2 3 3" xfId="13286"/>
    <cellStyle name="Normal 12 3 5 2 2 2 4" xfId="13287"/>
    <cellStyle name="Normal 12 3 5 2 2 2 5" xfId="13288"/>
    <cellStyle name="Normal 12 3 5 2 2 3" xfId="13289"/>
    <cellStyle name="Normal 12 3 5 2 2 3 2" xfId="13290"/>
    <cellStyle name="Normal 12 3 5 2 2 3 2 2" xfId="13291"/>
    <cellStyle name="Normal 12 3 5 2 2 3 2 3" xfId="13292"/>
    <cellStyle name="Normal 12 3 5 2 2 3 3" xfId="13293"/>
    <cellStyle name="Normal 12 3 5 2 2 3 3 2" xfId="13294"/>
    <cellStyle name="Normal 12 3 5 2 2 3 3 3" xfId="13295"/>
    <cellStyle name="Normal 12 3 5 2 2 3 4" xfId="13296"/>
    <cellStyle name="Normal 12 3 5 2 2 3 5" xfId="13297"/>
    <cellStyle name="Normal 12 3 5 2 2 4" xfId="13298"/>
    <cellStyle name="Normal 12 3 5 2 2 4 2" xfId="13299"/>
    <cellStyle name="Normal 12 3 5 2 2 4 2 2" xfId="13300"/>
    <cellStyle name="Normal 12 3 5 2 2 4 3" xfId="13301"/>
    <cellStyle name="Normal 12 3 5 2 2 4 4" xfId="13302"/>
    <cellStyle name="Normal 12 3 5 2 2 5" xfId="13303"/>
    <cellStyle name="Normal 12 3 5 2 2 5 2" xfId="13304"/>
    <cellStyle name="Normal 12 3 5 2 2 5 3" xfId="13305"/>
    <cellStyle name="Normal 12 3 5 2 2 6" xfId="13306"/>
    <cellStyle name="Normal 12 3 5 2 2 7" xfId="13307"/>
    <cellStyle name="Normal 12 3 5 2 3" xfId="13308"/>
    <cellStyle name="Normal 12 3 5 2 3 2" xfId="13309"/>
    <cellStyle name="Normal 12 3 5 2 3 2 2" xfId="13310"/>
    <cellStyle name="Normal 12 3 5 2 3 2 3" xfId="13311"/>
    <cellStyle name="Normal 12 3 5 2 3 3" xfId="13312"/>
    <cellStyle name="Normal 12 3 5 2 3 3 2" xfId="13313"/>
    <cellStyle name="Normal 12 3 5 2 3 3 3" xfId="13314"/>
    <cellStyle name="Normal 12 3 5 2 3 4" xfId="13315"/>
    <cellStyle name="Normal 12 3 5 2 3 4 2" xfId="13316"/>
    <cellStyle name="Normal 12 3 5 2 3 5" xfId="13317"/>
    <cellStyle name="Normal 12 3 5 2 3 6" xfId="13318"/>
    <cellStyle name="Normal 12 3 5 2 4" xfId="13319"/>
    <cellStyle name="Normal 12 3 5 2 4 2" xfId="13320"/>
    <cellStyle name="Normal 12 3 5 2 4 2 2" xfId="13321"/>
    <cellStyle name="Normal 12 3 5 2 4 2 3" xfId="13322"/>
    <cellStyle name="Normal 12 3 5 2 4 3" xfId="13323"/>
    <cellStyle name="Normal 12 3 5 2 4 3 2" xfId="13324"/>
    <cellStyle name="Normal 12 3 5 2 4 3 3" xfId="13325"/>
    <cellStyle name="Normal 12 3 5 2 4 4" xfId="13326"/>
    <cellStyle name="Normal 12 3 5 2 4 5" xfId="13327"/>
    <cellStyle name="Normal 12 3 5 2 5" xfId="13328"/>
    <cellStyle name="Normal 12 3 5 2 5 2" xfId="13329"/>
    <cellStyle name="Normal 12 3 5 2 5 2 2" xfId="13330"/>
    <cellStyle name="Normal 12 3 5 2 5 3" xfId="13331"/>
    <cellStyle name="Normal 12 3 5 2 5 4" xfId="13332"/>
    <cellStyle name="Normal 12 3 5 2 6" xfId="13333"/>
    <cellStyle name="Normal 12 3 5 2 6 2" xfId="13334"/>
    <cellStyle name="Normal 12 3 5 2 6 3" xfId="13335"/>
    <cellStyle name="Normal 12 3 5 2 7" xfId="13336"/>
    <cellStyle name="Normal 12 3 5 2 8" xfId="13337"/>
    <cellStyle name="Normal 12 3 5 3" xfId="13338"/>
    <cellStyle name="Normal 12 3 5 3 2" xfId="13339"/>
    <cellStyle name="Normal 12 3 5 3 2 2" xfId="13340"/>
    <cellStyle name="Normal 12 3 5 3 2 2 2" xfId="13341"/>
    <cellStyle name="Normal 12 3 5 3 2 2 3" xfId="13342"/>
    <cellStyle name="Normal 12 3 5 3 2 3" xfId="13343"/>
    <cellStyle name="Normal 12 3 5 3 2 3 2" xfId="13344"/>
    <cellStyle name="Normal 12 3 5 3 2 3 3" xfId="13345"/>
    <cellStyle name="Normal 12 3 5 3 2 4" xfId="13346"/>
    <cellStyle name="Normal 12 3 5 3 2 4 2" xfId="13347"/>
    <cellStyle name="Normal 12 3 5 3 2 5" xfId="13348"/>
    <cellStyle name="Normal 12 3 5 3 2 6" xfId="13349"/>
    <cellStyle name="Normal 12 3 5 3 3" xfId="13350"/>
    <cellStyle name="Normal 12 3 5 3 3 2" xfId="13351"/>
    <cellStyle name="Normal 12 3 5 3 3 2 2" xfId="13352"/>
    <cellStyle name="Normal 12 3 5 3 3 2 3" xfId="13353"/>
    <cellStyle name="Normal 12 3 5 3 3 3" xfId="13354"/>
    <cellStyle name="Normal 12 3 5 3 3 3 2" xfId="13355"/>
    <cellStyle name="Normal 12 3 5 3 3 3 3" xfId="13356"/>
    <cellStyle name="Normal 12 3 5 3 3 4" xfId="13357"/>
    <cellStyle name="Normal 12 3 5 3 3 5" xfId="13358"/>
    <cellStyle name="Normal 12 3 5 3 4" xfId="13359"/>
    <cellStyle name="Normal 12 3 5 3 4 2" xfId="13360"/>
    <cellStyle name="Normal 12 3 5 3 4 2 2" xfId="13361"/>
    <cellStyle name="Normal 12 3 5 3 4 3" xfId="13362"/>
    <cellStyle name="Normal 12 3 5 3 4 4" xfId="13363"/>
    <cellStyle name="Normal 12 3 5 3 5" xfId="13364"/>
    <cellStyle name="Normal 12 3 5 3 5 2" xfId="13365"/>
    <cellStyle name="Normal 12 3 5 3 5 3" xfId="13366"/>
    <cellStyle name="Normal 12 3 5 3 6" xfId="13367"/>
    <cellStyle name="Normal 12 3 5 3 7" xfId="13368"/>
    <cellStyle name="Normal 12 3 5 4" xfId="13369"/>
    <cellStyle name="Normal 12 3 5 4 2" xfId="13370"/>
    <cellStyle name="Normal 12 3 5 4 2 2" xfId="13371"/>
    <cellStyle name="Normal 12 3 5 4 2 3" xfId="13372"/>
    <cellStyle name="Normal 12 3 5 4 3" xfId="13373"/>
    <cellStyle name="Normal 12 3 5 4 3 2" xfId="13374"/>
    <cellStyle name="Normal 12 3 5 4 3 3" xfId="13375"/>
    <cellStyle name="Normal 12 3 5 4 4" xfId="13376"/>
    <cellStyle name="Normal 12 3 5 4 4 2" xfId="13377"/>
    <cellStyle name="Normal 12 3 5 4 5" xfId="13378"/>
    <cellStyle name="Normal 12 3 5 4 6" xfId="13379"/>
    <cellStyle name="Normal 12 3 5 5" xfId="13380"/>
    <cellStyle name="Normal 12 3 5 5 2" xfId="13381"/>
    <cellStyle name="Normal 12 3 5 5 2 2" xfId="13382"/>
    <cellStyle name="Normal 12 3 5 5 2 3" xfId="13383"/>
    <cellStyle name="Normal 12 3 5 5 3" xfId="13384"/>
    <cellStyle name="Normal 12 3 5 5 3 2" xfId="13385"/>
    <cellStyle name="Normal 12 3 5 5 3 3" xfId="13386"/>
    <cellStyle name="Normal 12 3 5 5 4" xfId="13387"/>
    <cellStyle name="Normal 12 3 5 5 5" xfId="13388"/>
    <cellStyle name="Normal 12 3 5 6" xfId="13389"/>
    <cellStyle name="Normal 12 3 5 6 2" xfId="13390"/>
    <cellStyle name="Normal 12 3 5 6 2 2" xfId="13391"/>
    <cellStyle name="Normal 12 3 5 6 3" xfId="13392"/>
    <cellStyle name="Normal 12 3 5 6 4" xfId="13393"/>
    <cellStyle name="Normal 12 3 5 7" xfId="13394"/>
    <cellStyle name="Normal 12 3 5 7 2" xfId="13395"/>
    <cellStyle name="Normal 12 3 5 7 3" xfId="13396"/>
    <cellStyle name="Normal 12 3 5 8" xfId="13397"/>
    <cellStyle name="Normal 12 3 5 9" xfId="13398"/>
    <cellStyle name="Normal 12 3 6" xfId="13399"/>
    <cellStyle name="Normal 12 3 6 10" xfId="13400"/>
    <cellStyle name="Normal 12 3 6 2" xfId="13401"/>
    <cellStyle name="Normal 12 3 6 2 2" xfId="13402"/>
    <cellStyle name="Normal 12 3 6 2 2 2" xfId="13403"/>
    <cellStyle name="Normal 12 3 6 2 2 2 2" xfId="13404"/>
    <cellStyle name="Normal 12 3 6 2 2 2 2 2" xfId="13405"/>
    <cellStyle name="Normal 12 3 6 2 2 2 2 3" xfId="13406"/>
    <cellStyle name="Normal 12 3 6 2 2 2 3" xfId="13407"/>
    <cellStyle name="Normal 12 3 6 2 2 2 3 2" xfId="13408"/>
    <cellStyle name="Normal 12 3 6 2 2 2 3 3" xfId="13409"/>
    <cellStyle name="Normal 12 3 6 2 2 2 4" xfId="13410"/>
    <cellStyle name="Normal 12 3 6 2 2 2 5" xfId="13411"/>
    <cellStyle name="Normal 12 3 6 2 2 3" xfId="13412"/>
    <cellStyle name="Normal 12 3 6 2 2 3 2" xfId="13413"/>
    <cellStyle name="Normal 12 3 6 2 2 3 2 2" xfId="13414"/>
    <cellStyle name="Normal 12 3 6 2 2 3 2 3" xfId="13415"/>
    <cellStyle name="Normal 12 3 6 2 2 3 3" xfId="13416"/>
    <cellStyle name="Normal 12 3 6 2 2 3 3 2" xfId="13417"/>
    <cellStyle name="Normal 12 3 6 2 2 3 3 3" xfId="13418"/>
    <cellStyle name="Normal 12 3 6 2 2 3 4" xfId="13419"/>
    <cellStyle name="Normal 12 3 6 2 2 3 5" xfId="13420"/>
    <cellStyle name="Normal 12 3 6 2 2 4" xfId="13421"/>
    <cellStyle name="Normal 12 3 6 2 2 4 2" xfId="13422"/>
    <cellStyle name="Normal 12 3 6 2 2 4 2 2" xfId="13423"/>
    <cellStyle name="Normal 12 3 6 2 2 4 3" xfId="13424"/>
    <cellStyle name="Normal 12 3 6 2 2 4 4" xfId="13425"/>
    <cellStyle name="Normal 12 3 6 2 2 5" xfId="13426"/>
    <cellStyle name="Normal 12 3 6 2 2 5 2" xfId="13427"/>
    <cellStyle name="Normal 12 3 6 2 2 5 3" xfId="13428"/>
    <cellStyle name="Normal 12 3 6 2 2 6" xfId="13429"/>
    <cellStyle name="Normal 12 3 6 2 2 7" xfId="13430"/>
    <cellStyle name="Normal 12 3 6 2 3" xfId="13431"/>
    <cellStyle name="Normal 12 3 6 2 3 2" xfId="13432"/>
    <cellStyle name="Normal 12 3 6 2 3 2 2" xfId="13433"/>
    <cellStyle name="Normal 12 3 6 2 3 2 3" xfId="13434"/>
    <cellStyle name="Normal 12 3 6 2 3 3" xfId="13435"/>
    <cellStyle name="Normal 12 3 6 2 3 3 2" xfId="13436"/>
    <cellStyle name="Normal 12 3 6 2 3 3 3" xfId="13437"/>
    <cellStyle name="Normal 12 3 6 2 3 4" xfId="13438"/>
    <cellStyle name="Normal 12 3 6 2 3 4 2" xfId="13439"/>
    <cellStyle name="Normal 12 3 6 2 3 5" xfId="13440"/>
    <cellStyle name="Normal 12 3 6 2 3 6" xfId="13441"/>
    <cellStyle name="Normal 12 3 6 2 4" xfId="13442"/>
    <cellStyle name="Normal 12 3 6 2 4 2" xfId="13443"/>
    <cellStyle name="Normal 12 3 6 2 4 2 2" xfId="13444"/>
    <cellStyle name="Normal 12 3 6 2 4 2 3" xfId="13445"/>
    <cellStyle name="Normal 12 3 6 2 4 3" xfId="13446"/>
    <cellStyle name="Normal 12 3 6 2 4 3 2" xfId="13447"/>
    <cellStyle name="Normal 12 3 6 2 4 3 3" xfId="13448"/>
    <cellStyle name="Normal 12 3 6 2 4 4" xfId="13449"/>
    <cellStyle name="Normal 12 3 6 2 4 5" xfId="13450"/>
    <cellStyle name="Normal 12 3 6 2 5" xfId="13451"/>
    <cellStyle name="Normal 12 3 6 2 5 2" xfId="13452"/>
    <cellStyle name="Normal 12 3 6 2 5 2 2" xfId="13453"/>
    <cellStyle name="Normal 12 3 6 2 5 3" xfId="13454"/>
    <cellStyle name="Normal 12 3 6 2 5 4" xfId="13455"/>
    <cellStyle name="Normal 12 3 6 2 6" xfId="13456"/>
    <cellStyle name="Normal 12 3 6 2 6 2" xfId="13457"/>
    <cellStyle name="Normal 12 3 6 2 6 3" xfId="13458"/>
    <cellStyle name="Normal 12 3 6 2 7" xfId="13459"/>
    <cellStyle name="Normal 12 3 6 2 8" xfId="13460"/>
    <cellStyle name="Normal 12 3 6 3" xfId="13461"/>
    <cellStyle name="Normal 12 3 6 3 2" xfId="13462"/>
    <cellStyle name="Normal 12 3 6 3 2 2" xfId="13463"/>
    <cellStyle name="Normal 12 3 6 3 2 2 2" xfId="13464"/>
    <cellStyle name="Normal 12 3 6 3 2 2 3" xfId="13465"/>
    <cellStyle name="Normal 12 3 6 3 2 3" xfId="13466"/>
    <cellStyle name="Normal 12 3 6 3 2 3 2" xfId="13467"/>
    <cellStyle name="Normal 12 3 6 3 2 3 3" xfId="13468"/>
    <cellStyle name="Normal 12 3 6 3 2 4" xfId="13469"/>
    <cellStyle name="Normal 12 3 6 3 2 5" xfId="13470"/>
    <cellStyle name="Normal 12 3 6 3 3" xfId="13471"/>
    <cellStyle name="Normal 12 3 6 3 3 2" xfId="13472"/>
    <cellStyle name="Normal 12 3 6 3 3 2 2" xfId="13473"/>
    <cellStyle name="Normal 12 3 6 3 3 2 3" xfId="13474"/>
    <cellStyle name="Normal 12 3 6 3 3 3" xfId="13475"/>
    <cellStyle name="Normal 12 3 6 3 3 3 2" xfId="13476"/>
    <cellStyle name="Normal 12 3 6 3 3 3 3" xfId="13477"/>
    <cellStyle name="Normal 12 3 6 3 3 4" xfId="13478"/>
    <cellStyle name="Normal 12 3 6 3 3 5" xfId="13479"/>
    <cellStyle name="Normal 12 3 6 3 4" xfId="13480"/>
    <cellStyle name="Normal 12 3 6 3 4 2" xfId="13481"/>
    <cellStyle name="Normal 12 3 6 3 4 2 2" xfId="13482"/>
    <cellStyle name="Normal 12 3 6 3 4 3" xfId="13483"/>
    <cellStyle name="Normal 12 3 6 3 4 4" xfId="13484"/>
    <cellStyle name="Normal 12 3 6 3 5" xfId="13485"/>
    <cellStyle name="Normal 12 3 6 3 5 2" xfId="13486"/>
    <cellStyle name="Normal 12 3 6 3 5 3" xfId="13487"/>
    <cellStyle name="Normal 12 3 6 3 6" xfId="13488"/>
    <cellStyle name="Normal 12 3 6 3 7" xfId="13489"/>
    <cellStyle name="Normal 12 3 6 4" xfId="13490"/>
    <cellStyle name="Normal 12 3 6 4 2" xfId="13491"/>
    <cellStyle name="Normal 12 3 6 4 2 2" xfId="13492"/>
    <cellStyle name="Normal 12 3 6 4 2 3" xfId="13493"/>
    <cellStyle name="Normal 12 3 6 4 3" xfId="13494"/>
    <cellStyle name="Normal 12 3 6 4 3 2" xfId="13495"/>
    <cellStyle name="Normal 12 3 6 4 3 3" xfId="13496"/>
    <cellStyle name="Normal 12 3 6 4 4" xfId="13497"/>
    <cellStyle name="Normal 12 3 6 4 4 2" xfId="13498"/>
    <cellStyle name="Normal 12 3 6 4 5" xfId="13499"/>
    <cellStyle name="Normal 12 3 6 4 6" xfId="13500"/>
    <cellStyle name="Normal 12 3 6 5" xfId="13501"/>
    <cellStyle name="Normal 12 3 6 5 2" xfId="13502"/>
    <cellStyle name="Normal 12 3 6 5 2 2" xfId="13503"/>
    <cellStyle name="Normal 12 3 6 5 2 3" xfId="13504"/>
    <cellStyle name="Normal 12 3 6 5 3" xfId="13505"/>
    <cellStyle name="Normal 12 3 6 5 3 2" xfId="13506"/>
    <cellStyle name="Normal 12 3 6 5 3 3" xfId="13507"/>
    <cellStyle name="Normal 12 3 6 5 4" xfId="13508"/>
    <cellStyle name="Normal 12 3 6 5 5" xfId="13509"/>
    <cellStyle name="Normal 12 3 6 6" xfId="13510"/>
    <cellStyle name="Normal 12 3 6 6 2" xfId="13511"/>
    <cellStyle name="Normal 12 3 6 6 2 2" xfId="13512"/>
    <cellStyle name="Normal 12 3 6 6 3" xfId="13513"/>
    <cellStyle name="Normal 12 3 6 6 4" xfId="13514"/>
    <cellStyle name="Normal 12 3 6 7" xfId="13515"/>
    <cellStyle name="Normal 12 3 6 7 2" xfId="13516"/>
    <cellStyle name="Normal 12 3 6 7 3" xfId="13517"/>
    <cellStyle name="Normal 12 3 6 8" xfId="13518"/>
    <cellStyle name="Normal 12 3 6 9" xfId="13519"/>
    <cellStyle name="Normal 12 3 7" xfId="13520"/>
    <cellStyle name="Normal 12 3 7 2" xfId="13521"/>
    <cellStyle name="Normal 12 3 7 2 2" xfId="13522"/>
    <cellStyle name="Normal 12 3 7 2 2 2" xfId="13523"/>
    <cellStyle name="Normal 12 3 7 2 2 2 2" xfId="13524"/>
    <cellStyle name="Normal 12 3 7 2 2 2 3" xfId="13525"/>
    <cellStyle name="Normal 12 3 7 2 2 3" xfId="13526"/>
    <cellStyle name="Normal 12 3 7 2 2 3 2" xfId="13527"/>
    <cellStyle name="Normal 12 3 7 2 2 3 3" xfId="13528"/>
    <cellStyle name="Normal 12 3 7 2 2 4" xfId="13529"/>
    <cellStyle name="Normal 12 3 7 2 2 5" xfId="13530"/>
    <cellStyle name="Normal 12 3 7 2 3" xfId="13531"/>
    <cellStyle name="Normal 12 3 7 2 3 2" xfId="13532"/>
    <cellStyle name="Normal 12 3 7 2 3 2 2" xfId="13533"/>
    <cellStyle name="Normal 12 3 7 2 3 2 3" xfId="13534"/>
    <cellStyle name="Normal 12 3 7 2 3 3" xfId="13535"/>
    <cellStyle name="Normal 12 3 7 2 3 3 2" xfId="13536"/>
    <cellStyle name="Normal 12 3 7 2 3 3 3" xfId="13537"/>
    <cellStyle name="Normal 12 3 7 2 3 4" xfId="13538"/>
    <cellStyle name="Normal 12 3 7 2 3 5" xfId="13539"/>
    <cellStyle name="Normal 12 3 7 2 4" xfId="13540"/>
    <cellStyle name="Normal 12 3 7 2 4 2" xfId="13541"/>
    <cellStyle name="Normal 12 3 7 2 4 2 2" xfId="13542"/>
    <cellStyle name="Normal 12 3 7 2 4 3" xfId="13543"/>
    <cellStyle name="Normal 12 3 7 2 4 4" xfId="13544"/>
    <cellStyle name="Normal 12 3 7 2 5" xfId="13545"/>
    <cellStyle name="Normal 12 3 7 2 5 2" xfId="13546"/>
    <cellStyle name="Normal 12 3 7 2 5 3" xfId="13547"/>
    <cellStyle name="Normal 12 3 7 2 6" xfId="13548"/>
    <cellStyle name="Normal 12 3 7 2 7" xfId="13549"/>
    <cellStyle name="Normal 12 3 7 3" xfId="13550"/>
    <cellStyle name="Normal 12 3 7 3 2" xfId="13551"/>
    <cellStyle name="Normal 12 3 7 3 2 2" xfId="13552"/>
    <cellStyle name="Normal 12 3 7 3 2 3" xfId="13553"/>
    <cellStyle name="Normal 12 3 7 3 3" xfId="13554"/>
    <cellStyle name="Normal 12 3 7 3 3 2" xfId="13555"/>
    <cellStyle name="Normal 12 3 7 3 3 3" xfId="13556"/>
    <cellStyle name="Normal 12 3 7 3 4" xfId="13557"/>
    <cellStyle name="Normal 12 3 7 3 4 2" xfId="13558"/>
    <cellStyle name="Normal 12 3 7 3 5" xfId="13559"/>
    <cellStyle name="Normal 12 3 7 3 6" xfId="13560"/>
    <cellStyle name="Normal 12 3 7 4" xfId="13561"/>
    <cellStyle name="Normal 12 3 7 4 2" xfId="13562"/>
    <cellStyle name="Normal 12 3 7 4 2 2" xfId="13563"/>
    <cellStyle name="Normal 12 3 7 4 2 3" xfId="13564"/>
    <cellStyle name="Normal 12 3 7 4 3" xfId="13565"/>
    <cellStyle name="Normal 12 3 7 4 3 2" xfId="13566"/>
    <cellStyle name="Normal 12 3 7 4 3 3" xfId="13567"/>
    <cellStyle name="Normal 12 3 7 4 4" xfId="13568"/>
    <cellStyle name="Normal 12 3 7 4 5" xfId="13569"/>
    <cellStyle name="Normal 12 3 7 5" xfId="13570"/>
    <cellStyle name="Normal 12 3 7 5 2" xfId="13571"/>
    <cellStyle name="Normal 12 3 7 5 2 2" xfId="13572"/>
    <cellStyle name="Normal 12 3 7 5 3" xfId="13573"/>
    <cellStyle name="Normal 12 3 7 5 4" xfId="13574"/>
    <cellStyle name="Normal 12 3 7 6" xfId="13575"/>
    <cellStyle name="Normal 12 3 7 6 2" xfId="13576"/>
    <cellStyle name="Normal 12 3 7 6 3" xfId="13577"/>
    <cellStyle name="Normal 12 3 7 7" xfId="13578"/>
    <cellStyle name="Normal 12 3 7 8" xfId="13579"/>
    <cellStyle name="Normal 12 3 8" xfId="13580"/>
    <cellStyle name="Normal 12 3 8 2" xfId="13581"/>
    <cellStyle name="Normal 12 3 8 2 2" xfId="13582"/>
    <cellStyle name="Normal 12 3 8 2 2 2" xfId="13583"/>
    <cellStyle name="Normal 12 3 8 2 2 3" xfId="13584"/>
    <cellStyle name="Normal 12 3 8 2 3" xfId="13585"/>
    <cellStyle name="Normal 12 3 8 2 3 2" xfId="13586"/>
    <cellStyle name="Normal 12 3 8 2 3 3" xfId="13587"/>
    <cellStyle name="Normal 12 3 8 2 4" xfId="13588"/>
    <cellStyle name="Normal 12 3 8 2 4 2" xfId="13589"/>
    <cellStyle name="Normal 12 3 8 2 5" xfId="13590"/>
    <cellStyle name="Normal 12 3 8 2 6" xfId="13591"/>
    <cellStyle name="Normal 12 3 8 3" xfId="13592"/>
    <cellStyle name="Normal 12 3 8 3 2" xfId="13593"/>
    <cellStyle name="Normal 12 3 8 3 2 2" xfId="13594"/>
    <cellStyle name="Normal 12 3 8 3 2 3" xfId="13595"/>
    <cellStyle name="Normal 12 3 8 3 3" xfId="13596"/>
    <cellStyle name="Normal 12 3 8 3 3 2" xfId="13597"/>
    <cellStyle name="Normal 12 3 8 3 3 3" xfId="13598"/>
    <cellStyle name="Normal 12 3 8 3 4" xfId="13599"/>
    <cellStyle name="Normal 12 3 8 3 5" xfId="13600"/>
    <cellStyle name="Normal 12 3 8 4" xfId="13601"/>
    <cellStyle name="Normal 12 3 8 4 2" xfId="13602"/>
    <cellStyle name="Normal 12 3 8 4 2 2" xfId="13603"/>
    <cellStyle name="Normal 12 3 8 4 3" xfId="13604"/>
    <cellStyle name="Normal 12 3 8 4 4" xfId="13605"/>
    <cellStyle name="Normal 12 3 8 5" xfId="13606"/>
    <cellStyle name="Normal 12 3 8 5 2" xfId="13607"/>
    <cellStyle name="Normal 12 3 8 5 3" xfId="13608"/>
    <cellStyle name="Normal 12 3 8 6" xfId="13609"/>
    <cellStyle name="Normal 12 3 8 7" xfId="13610"/>
    <cellStyle name="Normal 12 3 9" xfId="13611"/>
    <cellStyle name="Normal 12 3 9 2" xfId="13612"/>
    <cellStyle name="Normal 12 3 9 2 2" xfId="13613"/>
    <cellStyle name="Normal 12 3 9 2 3" xfId="13614"/>
    <cellStyle name="Normal 12 3 9 3" xfId="13615"/>
    <cellStyle name="Normal 12 3 9 3 2" xfId="13616"/>
    <cellStyle name="Normal 12 3 9 3 3" xfId="13617"/>
    <cellStyle name="Normal 12 3 9 4" xfId="13618"/>
    <cellStyle name="Normal 12 3 9 4 2" xfId="13619"/>
    <cellStyle name="Normal 12 3 9 5" xfId="13620"/>
    <cellStyle name="Normal 12 3 9 6" xfId="13621"/>
    <cellStyle name="Normal 12 3_CÁLCULO DE HORAS - tabela MARÇO 2014" xfId="13622"/>
    <cellStyle name="Normal 12 4" xfId="13623"/>
    <cellStyle name="Normal 12 4 10" xfId="13624"/>
    <cellStyle name="Normal 12 4 10 2" xfId="13625"/>
    <cellStyle name="Normal 12 4 10 2 2" xfId="13626"/>
    <cellStyle name="Normal 12 4 10 3" xfId="13627"/>
    <cellStyle name="Normal 12 4 10 4" xfId="13628"/>
    <cellStyle name="Normal 12 4 11" xfId="13629"/>
    <cellStyle name="Normal 12 4 11 2" xfId="13630"/>
    <cellStyle name="Normal 12 4 11 3" xfId="13631"/>
    <cellStyle name="Normal 12 4 12" xfId="13632"/>
    <cellStyle name="Normal 12 4 13" xfId="13633"/>
    <cellStyle name="Normal 12 4 14" xfId="13634"/>
    <cellStyle name="Normal 12 4 2" xfId="13635"/>
    <cellStyle name="Normal 12 4 2 10" xfId="13636"/>
    <cellStyle name="Normal 12 4 2 11" xfId="13637"/>
    <cellStyle name="Normal 12 4 2 2" xfId="13638"/>
    <cellStyle name="Normal 12 4 2 2 10" xfId="13639"/>
    <cellStyle name="Normal 12 4 2 2 2" xfId="13640"/>
    <cellStyle name="Normal 12 4 2 2 2 2" xfId="13641"/>
    <cellStyle name="Normal 12 4 2 2 2 2 2" xfId="13642"/>
    <cellStyle name="Normal 12 4 2 2 2 2 2 2" xfId="13643"/>
    <cellStyle name="Normal 12 4 2 2 2 2 2 2 2" xfId="13644"/>
    <cellStyle name="Normal 12 4 2 2 2 2 2 2 3" xfId="13645"/>
    <cellStyle name="Normal 12 4 2 2 2 2 2 3" xfId="13646"/>
    <cellStyle name="Normal 12 4 2 2 2 2 2 3 2" xfId="13647"/>
    <cellStyle name="Normal 12 4 2 2 2 2 2 3 3" xfId="13648"/>
    <cellStyle name="Normal 12 4 2 2 2 2 2 4" xfId="13649"/>
    <cellStyle name="Normal 12 4 2 2 2 2 2 5" xfId="13650"/>
    <cellStyle name="Normal 12 4 2 2 2 2 3" xfId="13651"/>
    <cellStyle name="Normal 12 4 2 2 2 2 3 2" xfId="13652"/>
    <cellStyle name="Normal 12 4 2 2 2 2 3 2 2" xfId="13653"/>
    <cellStyle name="Normal 12 4 2 2 2 2 3 2 3" xfId="13654"/>
    <cellStyle name="Normal 12 4 2 2 2 2 3 3" xfId="13655"/>
    <cellStyle name="Normal 12 4 2 2 2 2 3 3 2" xfId="13656"/>
    <cellStyle name="Normal 12 4 2 2 2 2 3 3 3" xfId="13657"/>
    <cellStyle name="Normal 12 4 2 2 2 2 3 4" xfId="13658"/>
    <cellStyle name="Normal 12 4 2 2 2 2 3 5" xfId="13659"/>
    <cellStyle name="Normal 12 4 2 2 2 2 4" xfId="13660"/>
    <cellStyle name="Normal 12 4 2 2 2 2 4 2" xfId="13661"/>
    <cellStyle name="Normal 12 4 2 2 2 2 4 2 2" xfId="13662"/>
    <cellStyle name="Normal 12 4 2 2 2 2 4 3" xfId="13663"/>
    <cellStyle name="Normal 12 4 2 2 2 2 4 4" xfId="13664"/>
    <cellStyle name="Normal 12 4 2 2 2 2 5" xfId="13665"/>
    <cellStyle name="Normal 12 4 2 2 2 2 5 2" xfId="13666"/>
    <cellStyle name="Normal 12 4 2 2 2 2 5 3" xfId="13667"/>
    <cellStyle name="Normal 12 4 2 2 2 2 6" xfId="13668"/>
    <cellStyle name="Normal 12 4 2 2 2 2 7" xfId="13669"/>
    <cellStyle name="Normal 12 4 2 2 2 3" xfId="13670"/>
    <cellStyle name="Normal 12 4 2 2 2 3 2" xfId="13671"/>
    <cellStyle name="Normal 12 4 2 2 2 3 2 2" xfId="13672"/>
    <cellStyle name="Normal 12 4 2 2 2 3 2 3" xfId="13673"/>
    <cellStyle name="Normal 12 4 2 2 2 3 3" xfId="13674"/>
    <cellStyle name="Normal 12 4 2 2 2 3 3 2" xfId="13675"/>
    <cellStyle name="Normal 12 4 2 2 2 3 3 3" xfId="13676"/>
    <cellStyle name="Normal 12 4 2 2 2 3 4" xfId="13677"/>
    <cellStyle name="Normal 12 4 2 2 2 3 4 2" xfId="13678"/>
    <cellStyle name="Normal 12 4 2 2 2 3 5" xfId="13679"/>
    <cellStyle name="Normal 12 4 2 2 2 3 6" xfId="13680"/>
    <cellStyle name="Normal 12 4 2 2 2 4" xfId="13681"/>
    <cellStyle name="Normal 12 4 2 2 2 4 2" xfId="13682"/>
    <cellStyle name="Normal 12 4 2 2 2 4 2 2" xfId="13683"/>
    <cellStyle name="Normal 12 4 2 2 2 4 2 3" xfId="13684"/>
    <cellStyle name="Normal 12 4 2 2 2 4 3" xfId="13685"/>
    <cellStyle name="Normal 12 4 2 2 2 4 3 2" xfId="13686"/>
    <cellStyle name="Normal 12 4 2 2 2 4 3 3" xfId="13687"/>
    <cellStyle name="Normal 12 4 2 2 2 4 4" xfId="13688"/>
    <cellStyle name="Normal 12 4 2 2 2 4 5" xfId="13689"/>
    <cellStyle name="Normal 12 4 2 2 2 5" xfId="13690"/>
    <cellStyle name="Normal 12 4 2 2 2 5 2" xfId="13691"/>
    <cellStyle name="Normal 12 4 2 2 2 5 2 2" xfId="13692"/>
    <cellStyle name="Normal 12 4 2 2 2 5 3" xfId="13693"/>
    <cellStyle name="Normal 12 4 2 2 2 5 4" xfId="13694"/>
    <cellStyle name="Normal 12 4 2 2 2 6" xfId="13695"/>
    <cellStyle name="Normal 12 4 2 2 2 6 2" xfId="13696"/>
    <cellStyle name="Normal 12 4 2 2 2 6 3" xfId="13697"/>
    <cellStyle name="Normal 12 4 2 2 2 7" xfId="13698"/>
    <cellStyle name="Normal 12 4 2 2 2 8" xfId="13699"/>
    <cellStyle name="Normal 12 4 2 2 3" xfId="13700"/>
    <cellStyle name="Normal 12 4 2 2 3 2" xfId="13701"/>
    <cellStyle name="Normal 12 4 2 2 3 2 2" xfId="13702"/>
    <cellStyle name="Normal 12 4 2 2 3 2 2 2" xfId="13703"/>
    <cellStyle name="Normal 12 4 2 2 3 2 2 3" xfId="13704"/>
    <cellStyle name="Normal 12 4 2 2 3 2 3" xfId="13705"/>
    <cellStyle name="Normal 12 4 2 2 3 2 3 2" xfId="13706"/>
    <cellStyle name="Normal 12 4 2 2 3 2 3 3" xfId="13707"/>
    <cellStyle name="Normal 12 4 2 2 3 2 4" xfId="13708"/>
    <cellStyle name="Normal 12 4 2 2 3 2 4 2" xfId="13709"/>
    <cellStyle name="Normal 12 4 2 2 3 2 5" xfId="13710"/>
    <cellStyle name="Normal 12 4 2 2 3 2 6" xfId="13711"/>
    <cellStyle name="Normal 12 4 2 2 3 3" xfId="13712"/>
    <cellStyle name="Normal 12 4 2 2 3 3 2" xfId="13713"/>
    <cellStyle name="Normal 12 4 2 2 3 3 2 2" xfId="13714"/>
    <cellStyle name="Normal 12 4 2 2 3 3 2 3" xfId="13715"/>
    <cellStyle name="Normal 12 4 2 2 3 3 3" xfId="13716"/>
    <cellStyle name="Normal 12 4 2 2 3 3 3 2" xfId="13717"/>
    <cellStyle name="Normal 12 4 2 2 3 3 3 3" xfId="13718"/>
    <cellStyle name="Normal 12 4 2 2 3 3 4" xfId="13719"/>
    <cellStyle name="Normal 12 4 2 2 3 3 5" xfId="13720"/>
    <cellStyle name="Normal 12 4 2 2 3 4" xfId="13721"/>
    <cellStyle name="Normal 12 4 2 2 3 4 2" xfId="13722"/>
    <cellStyle name="Normal 12 4 2 2 3 4 2 2" xfId="13723"/>
    <cellStyle name="Normal 12 4 2 2 3 4 3" xfId="13724"/>
    <cellStyle name="Normal 12 4 2 2 3 4 4" xfId="13725"/>
    <cellStyle name="Normal 12 4 2 2 3 5" xfId="13726"/>
    <cellStyle name="Normal 12 4 2 2 3 5 2" xfId="13727"/>
    <cellStyle name="Normal 12 4 2 2 3 5 3" xfId="13728"/>
    <cellStyle name="Normal 12 4 2 2 3 6" xfId="13729"/>
    <cellStyle name="Normal 12 4 2 2 3 7" xfId="13730"/>
    <cellStyle name="Normal 12 4 2 2 4" xfId="13731"/>
    <cellStyle name="Normal 12 4 2 2 4 2" xfId="13732"/>
    <cellStyle name="Normal 12 4 2 2 4 2 2" xfId="13733"/>
    <cellStyle name="Normal 12 4 2 2 4 2 3" xfId="13734"/>
    <cellStyle name="Normal 12 4 2 2 4 3" xfId="13735"/>
    <cellStyle name="Normal 12 4 2 2 4 3 2" xfId="13736"/>
    <cellStyle name="Normal 12 4 2 2 4 3 3" xfId="13737"/>
    <cellStyle name="Normal 12 4 2 2 4 4" xfId="13738"/>
    <cellStyle name="Normal 12 4 2 2 4 4 2" xfId="13739"/>
    <cellStyle name="Normal 12 4 2 2 4 5" xfId="13740"/>
    <cellStyle name="Normal 12 4 2 2 4 6" xfId="13741"/>
    <cellStyle name="Normal 12 4 2 2 5" xfId="13742"/>
    <cellStyle name="Normal 12 4 2 2 5 2" xfId="13743"/>
    <cellStyle name="Normal 12 4 2 2 5 2 2" xfId="13744"/>
    <cellStyle name="Normal 12 4 2 2 5 2 3" xfId="13745"/>
    <cellStyle name="Normal 12 4 2 2 5 3" xfId="13746"/>
    <cellStyle name="Normal 12 4 2 2 5 3 2" xfId="13747"/>
    <cellStyle name="Normal 12 4 2 2 5 3 3" xfId="13748"/>
    <cellStyle name="Normal 12 4 2 2 5 4" xfId="13749"/>
    <cellStyle name="Normal 12 4 2 2 5 5" xfId="13750"/>
    <cellStyle name="Normal 12 4 2 2 6" xfId="13751"/>
    <cellStyle name="Normal 12 4 2 2 6 2" xfId="13752"/>
    <cellStyle name="Normal 12 4 2 2 6 2 2" xfId="13753"/>
    <cellStyle name="Normal 12 4 2 2 6 3" xfId="13754"/>
    <cellStyle name="Normal 12 4 2 2 6 4" xfId="13755"/>
    <cellStyle name="Normal 12 4 2 2 7" xfId="13756"/>
    <cellStyle name="Normal 12 4 2 2 7 2" xfId="13757"/>
    <cellStyle name="Normal 12 4 2 2 7 3" xfId="13758"/>
    <cellStyle name="Normal 12 4 2 2 8" xfId="13759"/>
    <cellStyle name="Normal 12 4 2 2 9" xfId="13760"/>
    <cellStyle name="Normal 12 4 2 3" xfId="13761"/>
    <cellStyle name="Normal 12 4 2 3 2" xfId="13762"/>
    <cellStyle name="Normal 12 4 2 3 2 2" xfId="13763"/>
    <cellStyle name="Normal 12 4 2 3 2 2 2" xfId="13764"/>
    <cellStyle name="Normal 12 4 2 3 2 2 2 2" xfId="13765"/>
    <cellStyle name="Normal 12 4 2 3 2 2 2 3" xfId="13766"/>
    <cellStyle name="Normal 12 4 2 3 2 2 3" xfId="13767"/>
    <cellStyle name="Normal 12 4 2 3 2 2 3 2" xfId="13768"/>
    <cellStyle name="Normal 12 4 2 3 2 2 3 3" xfId="13769"/>
    <cellStyle name="Normal 12 4 2 3 2 2 4" xfId="13770"/>
    <cellStyle name="Normal 12 4 2 3 2 2 5" xfId="13771"/>
    <cellStyle name="Normal 12 4 2 3 2 3" xfId="13772"/>
    <cellStyle name="Normal 12 4 2 3 2 3 2" xfId="13773"/>
    <cellStyle name="Normal 12 4 2 3 2 3 2 2" xfId="13774"/>
    <cellStyle name="Normal 12 4 2 3 2 3 2 3" xfId="13775"/>
    <cellStyle name="Normal 12 4 2 3 2 3 3" xfId="13776"/>
    <cellStyle name="Normal 12 4 2 3 2 3 3 2" xfId="13777"/>
    <cellStyle name="Normal 12 4 2 3 2 3 3 3" xfId="13778"/>
    <cellStyle name="Normal 12 4 2 3 2 3 4" xfId="13779"/>
    <cellStyle name="Normal 12 4 2 3 2 3 5" xfId="13780"/>
    <cellStyle name="Normal 12 4 2 3 2 4" xfId="13781"/>
    <cellStyle name="Normal 12 4 2 3 2 4 2" xfId="13782"/>
    <cellStyle name="Normal 12 4 2 3 2 4 2 2" xfId="13783"/>
    <cellStyle name="Normal 12 4 2 3 2 4 3" xfId="13784"/>
    <cellStyle name="Normal 12 4 2 3 2 4 4" xfId="13785"/>
    <cellStyle name="Normal 12 4 2 3 2 5" xfId="13786"/>
    <cellStyle name="Normal 12 4 2 3 2 5 2" xfId="13787"/>
    <cellStyle name="Normal 12 4 2 3 2 5 3" xfId="13788"/>
    <cellStyle name="Normal 12 4 2 3 2 6" xfId="13789"/>
    <cellStyle name="Normal 12 4 2 3 2 7" xfId="13790"/>
    <cellStyle name="Normal 12 4 2 3 3" xfId="13791"/>
    <cellStyle name="Normal 12 4 2 3 3 2" xfId="13792"/>
    <cellStyle name="Normal 12 4 2 3 3 2 2" xfId="13793"/>
    <cellStyle name="Normal 12 4 2 3 3 2 3" xfId="13794"/>
    <cellStyle name="Normal 12 4 2 3 3 3" xfId="13795"/>
    <cellStyle name="Normal 12 4 2 3 3 3 2" xfId="13796"/>
    <cellStyle name="Normal 12 4 2 3 3 3 3" xfId="13797"/>
    <cellStyle name="Normal 12 4 2 3 3 4" xfId="13798"/>
    <cellStyle name="Normal 12 4 2 3 3 4 2" xfId="13799"/>
    <cellStyle name="Normal 12 4 2 3 3 5" xfId="13800"/>
    <cellStyle name="Normal 12 4 2 3 3 6" xfId="13801"/>
    <cellStyle name="Normal 12 4 2 3 4" xfId="13802"/>
    <cellStyle name="Normal 12 4 2 3 4 2" xfId="13803"/>
    <cellStyle name="Normal 12 4 2 3 4 2 2" xfId="13804"/>
    <cellStyle name="Normal 12 4 2 3 4 2 3" xfId="13805"/>
    <cellStyle name="Normal 12 4 2 3 4 3" xfId="13806"/>
    <cellStyle name="Normal 12 4 2 3 4 3 2" xfId="13807"/>
    <cellStyle name="Normal 12 4 2 3 4 3 3" xfId="13808"/>
    <cellStyle name="Normal 12 4 2 3 4 4" xfId="13809"/>
    <cellStyle name="Normal 12 4 2 3 4 5" xfId="13810"/>
    <cellStyle name="Normal 12 4 2 3 5" xfId="13811"/>
    <cellStyle name="Normal 12 4 2 3 5 2" xfId="13812"/>
    <cellStyle name="Normal 12 4 2 3 5 2 2" xfId="13813"/>
    <cellStyle name="Normal 12 4 2 3 5 3" xfId="13814"/>
    <cellStyle name="Normal 12 4 2 3 5 4" xfId="13815"/>
    <cellStyle name="Normal 12 4 2 3 6" xfId="13816"/>
    <cellStyle name="Normal 12 4 2 3 6 2" xfId="13817"/>
    <cellStyle name="Normal 12 4 2 3 6 3" xfId="13818"/>
    <cellStyle name="Normal 12 4 2 3 7" xfId="13819"/>
    <cellStyle name="Normal 12 4 2 3 8" xfId="13820"/>
    <cellStyle name="Normal 12 4 2 4" xfId="13821"/>
    <cellStyle name="Normal 12 4 2 4 2" xfId="13822"/>
    <cellStyle name="Normal 12 4 2 4 2 2" xfId="13823"/>
    <cellStyle name="Normal 12 4 2 4 2 2 2" xfId="13824"/>
    <cellStyle name="Normal 12 4 2 4 2 2 3" xfId="13825"/>
    <cellStyle name="Normal 12 4 2 4 2 3" xfId="13826"/>
    <cellStyle name="Normal 12 4 2 4 2 3 2" xfId="13827"/>
    <cellStyle name="Normal 12 4 2 4 2 3 3" xfId="13828"/>
    <cellStyle name="Normal 12 4 2 4 2 4" xfId="13829"/>
    <cellStyle name="Normal 12 4 2 4 2 4 2" xfId="13830"/>
    <cellStyle name="Normal 12 4 2 4 2 5" xfId="13831"/>
    <cellStyle name="Normal 12 4 2 4 2 6" xfId="13832"/>
    <cellStyle name="Normal 12 4 2 4 3" xfId="13833"/>
    <cellStyle name="Normal 12 4 2 4 3 2" xfId="13834"/>
    <cellStyle name="Normal 12 4 2 4 3 2 2" xfId="13835"/>
    <cellStyle name="Normal 12 4 2 4 3 2 3" xfId="13836"/>
    <cellStyle name="Normal 12 4 2 4 3 3" xfId="13837"/>
    <cellStyle name="Normal 12 4 2 4 3 3 2" xfId="13838"/>
    <cellStyle name="Normal 12 4 2 4 3 3 3" xfId="13839"/>
    <cellStyle name="Normal 12 4 2 4 3 4" xfId="13840"/>
    <cellStyle name="Normal 12 4 2 4 3 5" xfId="13841"/>
    <cellStyle name="Normal 12 4 2 4 4" xfId="13842"/>
    <cellStyle name="Normal 12 4 2 4 4 2" xfId="13843"/>
    <cellStyle name="Normal 12 4 2 4 4 2 2" xfId="13844"/>
    <cellStyle name="Normal 12 4 2 4 4 3" xfId="13845"/>
    <cellStyle name="Normal 12 4 2 4 4 4" xfId="13846"/>
    <cellStyle name="Normal 12 4 2 4 5" xfId="13847"/>
    <cellStyle name="Normal 12 4 2 4 5 2" xfId="13848"/>
    <cellStyle name="Normal 12 4 2 4 5 3" xfId="13849"/>
    <cellStyle name="Normal 12 4 2 4 6" xfId="13850"/>
    <cellStyle name="Normal 12 4 2 4 7" xfId="13851"/>
    <cellStyle name="Normal 12 4 2 5" xfId="13852"/>
    <cellStyle name="Normal 12 4 2 5 2" xfId="13853"/>
    <cellStyle name="Normal 12 4 2 5 2 2" xfId="13854"/>
    <cellStyle name="Normal 12 4 2 5 2 3" xfId="13855"/>
    <cellStyle name="Normal 12 4 2 5 3" xfId="13856"/>
    <cellStyle name="Normal 12 4 2 5 3 2" xfId="13857"/>
    <cellStyle name="Normal 12 4 2 5 3 3" xfId="13858"/>
    <cellStyle name="Normal 12 4 2 5 4" xfId="13859"/>
    <cellStyle name="Normal 12 4 2 5 4 2" xfId="13860"/>
    <cellStyle name="Normal 12 4 2 5 5" xfId="13861"/>
    <cellStyle name="Normal 12 4 2 5 6" xfId="13862"/>
    <cellStyle name="Normal 12 4 2 6" xfId="13863"/>
    <cellStyle name="Normal 12 4 2 6 2" xfId="13864"/>
    <cellStyle name="Normal 12 4 2 6 2 2" xfId="13865"/>
    <cellStyle name="Normal 12 4 2 6 2 3" xfId="13866"/>
    <cellStyle name="Normal 12 4 2 6 3" xfId="13867"/>
    <cellStyle name="Normal 12 4 2 6 3 2" xfId="13868"/>
    <cellStyle name="Normal 12 4 2 6 3 3" xfId="13869"/>
    <cellStyle name="Normal 12 4 2 6 4" xfId="13870"/>
    <cellStyle name="Normal 12 4 2 6 5" xfId="13871"/>
    <cellStyle name="Normal 12 4 2 7" xfId="13872"/>
    <cellStyle name="Normal 12 4 2 7 2" xfId="13873"/>
    <cellStyle name="Normal 12 4 2 7 2 2" xfId="13874"/>
    <cellStyle name="Normal 12 4 2 7 3" xfId="13875"/>
    <cellStyle name="Normal 12 4 2 7 4" xfId="13876"/>
    <cellStyle name="Normal 12 4 2 8" xfId="13877"/>
    <cellStyle name="Normal 12 4 2 8 2" xfId="13878"/>
    <cellStyle name="Normal 12 4 2 8 3" xfId="13879"/>
    <cellStyle name="Normal 12 4 2 9" xfId="13880"/>
    <cellStyle name="Normal 12 4 3" xfId="13881"/>
    <cellStyle name="Normal 12 4 3 10" xfId="13882"/>
    <cellStyle name="Normal 12 4 3 11" xfId="13883"/>
    <cellStyle name="Normal 12 4 3 2" xfId="13884"/>
    <cellStyle name="Normal 12 4 3 2 10" xfId="13885"/>
    <cellStyle name="Normal 12 4 3 2 2" xfId="13886"/>
    <cellStyle name="Normal 12 4 3 2 2 2" xfId="13887"/>
    <cellStyle name="Normal 12 4 3 2 2 2 2" xfId="13888"/>
    <cellStyle name="Normal 12 4 3 2 2 2 2 2" xfId="13889"/>
    <cellStyle name="Normal 12 4 3 2 2 2 2 2 2" xfId="13890"/>
    <cellStyle name="Normal 12 4 3 2 2 2 2 2 3" xfId="13891"/>
    <cellStyle name="Normal 12 4 3 2 2 2 2 3" xfId="13892"/>
    <cellStyle name="Normal 12 4 3 2 2 2 2 3 2" xfId="13893"/>
    <cellStyle name="Normal 12 4 3 2 2 2 2 3 3" xfId="13894"/>
    <cellStyle name="Normal 12 4 3 2 2 2 2 4" xfId="13895"/>
    <cellStyle name="Normal 12 4 3 2 2 2 2 5" xfId="13896"/>
    <cellStyle name="Normal 12 4 3 2 2 2 3" xfId="13897"/>
    <cellStyle name="Normal 12 4 3 2 2 2 3 2" xfId="13898"/>
    <cellStyle name="Normal 12 4 3 2 2 2 3 2 2" xfId="13899"/>
    <cellStyle name="Normal 12 4 3 2 2 2 3 2 3" xfId="13900"/>
    <cellStyle name="Normal 12 4 3 2 2 2 3 3" xfId="13901"/>
    <cellStyle name="Normal 12 4 3 2 2 2 3 3 2" xfId="13902"/>
    <cellStyle name="Normal 12 4 3 2 2 2 3 3 3" xfId="13903"/>
    <cellStyle name="Normal 12 4 3 2 2 2 3 4" xfId="13904"/>
    <cellStyle name="Normal 12 4 3 2 2 2 3 5" xfId="13905"/>
    <cellStyle name="Normal 12 4 3 2 2 2 4" xfId="13906"/>
    <cellStyle name="Normal 12 4 3 2 2 2 4 2" xfId="13907"/>
    <cellStyle name="Normal 12 4 3 2 2 2 4 2 2" xfId="13908"/>
    <cellStyle name="Normal 12 4 3 2 2 2 4 3" xfId="13909"/>
    <cellStyle name="Normal 12 4 3 2 2 2 4 4" xfId="13910"/>
    <cellStyle name="Normal 12 4 3 2 2 2 5" xfId="13911"/>
    <cellStyle name="Normal 12 4 3 2 2 2 5 2" xfId="13912"/>
    <cellStyle name="Normal 12 4 3 2 2 2 5 3" xfId="13913"/>
    <cellStyle name="Normal 12 4 3 2 2 2 6" xfId="13914"/>
    <cellStyle name="Normal 12 4 3 2 2 2 7" xfId="13915"/>
    <cellStyle name="Normal 12 4 3 2 2 3" xfId="13916"/>
    <cellStyle name="Normal 12 4 3 2 2 3 2" xfId="13917"/>
    <cellStyle name="Normal 12 4 3 2 2 3 2 2" xfId="13918"/>
    <cellStyle name="Normal 12 4 3 2 2 3 2 3" xfId="13919"/>
    <cellStyle name="Normal 12 4 3 2 2 3 3" xfId="13920"/>
    <cellStyle name="Normal 12 4 3 2 2 3 3 2" xfId="13921"/>
    <cellStyle name="Normal 12 4 3 2 2 3 3 3" xfId="13922"/>
    <cellStyle name="Normal 12 4 3 2 2 3 4" xfId="13923"/>
    <cellStyle name="Normal 12 4 3 2 2 3 4 2" xfId="13924"/>
    <cellStyle name="Normal 12 4 3 2 2 3 5" xfId="13925"/>
    <cellStyle name="Normal 12 4 3 2 2 3 6" xfId="13926"/>
    <cellStyle name="Normal 12 4 3 2 2 4" xfId="13927"/>
    <cellStyle name="Normal 12 4 3 2 2 4 2" xfId="13928"/>
    <cellStyle name="Normal 12 4 3 2 2 4 2 2" xfId="13929"/>
    <cellStyle name="Normal 12 4 3 2 2 4 2 3" xfId="13930"/>
    <cellStyle name="Normal 12 4 3 2 2 4 3" xfId="13931"/>
    <cellStyle name="Normal 12 4 3 2 2 4 3 2" xfId="13932"/>
    <cellStyle name="Normal 12 4 3 2 2 4 3 3" xfId="13933"/>
    <cellStyle name="Normal 12 4 3 2 2 4 4" xfId="13934"/>
    <cellStyle name="Normal 12 4 3 2 2 4 5" xfId="13935"/>
    <cellStyle name="Normal 12 4 3 2 2 5" xfId="13936"/>
    <cellStyle name="Normal 12 4 3 2 2 5 2" xfId="13937"/>
    <cellStyle name="Normal 12 4 3 2 2 5 2 2" xfId="13938"/>
    <cellStyle name="Normal 12 4 3 2 2 5 3" xfId="13939"/>
    <cellStyle name="Normal 12 4 3 2 2 5 4" xfId="13940"/>
    <cellStyle name="Normal 12 4 3 2 2 6" xfId="13941"/>
    <cellStyle name="Normal 12 4 3 2 2 6 2" xfId="13942"/>
    <cellStyle name="Normal 12 4 3 2 2 6 3" xfId="13943"/>
    <cellStyle name="Normal 12 4 3 2 2 7" xfId="13944"/>
    <cellStyle name="Normal 12 4 3 2 2 8" xfId="13945"/>
    <cellStyle name="Normal 12 4 3 2 3" xfId="13946"/>
    <cellStyle name="Normal 12 4 3 2 3 2" xfId="13947"/>
    <cellStyle name="Normal 12 4 3 2 3 2 2" xfId="13948"/>
    <cellStyle name="Normal 12 4 3 2 3 2 2 2" xfId="13949"/>
    <cellStyle name="Normal 12 4 3 2 3 2 2 3" xfId="13950"/>
    <cellStyle name="Normal 12 4 3 2 3 2 3" xfId="13951"/>
    <cellStyle name="Normal 12 4 3 2 3 2 3 2" xfId="13952"/>
    <cellStyle name="Normal 12 4 3 2 3 2 3 3" xfId="13953"/>
    <cellStyle name="Normal 12 4 3 2 3 2 4" xfId="13954"/>
    <cellStyle name="Normal 12 4 3 2 3 2 4 2" xfId="13955"/>
    <cellStyle name="Normal 12 4 3 2 3 2 5" xfId="13956"/>
    <cellStyle name="Normal 12 4 3 2 3 2 6" xfId="13957"/>
    <cellStyle name="Normal 12 4 3 2 3 3" xfId="13958"/>
    <cellStyle name="Normal 12 4 3 2 3 3 2" xfId="13959"/>
    <cellStyle name="Normal 12 4 3 2 3 3 2 2" xfId="13960"/>
    <cellStyle name="Normal 12 4 3 2 3 3 2 3" xfId="13961"/>
    <cellStyle name="Normal 12 4 3 2 3 3 3" xfId="13962"/>
    <cellStyle name="Normal 12 4 3 2 3 3 3 2" xfId="13963"/>
    <cellStyle name="Normal 12 4 3 2 3 3 3 3" xfId="13964"/>
    <cellStyle name="Normal 12 4 3 2 3 3 4" xfId="13965"/>
    <cellStyle name="Normal 12 4 3 2 3 3 5" xfId="13966"/>
    <cellStyle name="Normal 12 4 3 2 3 4" xfId="13967"/>
    <cellStyle name="Normal 12 4 3 2 3 4 2" xfId="13968"/>
    <cellStyle name="Normal 12 4 3 2 3 4 2 2" xfId="13969"/>
    <cellStyle name="Normal 12 4 3 2 3 4 3" xfId="13970"/>
    <cellStyle name="Normal 12 4 3 2 3 4 4" xfId="13971"/>
    <cellStyle name="Normal 12 4 3 2 3 5" xfId="13972"/>
    <cellStyle name="Normal 12 4 3 2 3 5 2" xfId="13973"/>
    <cellStyle name="Normal 12 4 3 2 3 5 3" xfId="13974"/>
    <cellStyle name="Normal 12 4 3 2 3 6" xfId="13975"/>
    <cellStyle name="Normal 12 4 3 2 3 7" xfId="13976"/>
    <cellStyle name="Normal 12 4 3 2 4" xfId="13977"/>
    <cellStyle name="Normal 12 4 3 2 4 2" xfId="13978"/>
    <cellStyle name="Normal 12 4 3 2 4 2 2" xfId="13979"/>
    <cellStyle name="Normal 12 4 3 2 4 2 3" xfId="13980"/>
    <cellStyle name="Normal 12 4 3 2 4 3" xfId="13981"/>
    <cellStyle name="Normal 12 4 3 2 4 3 2" xfId="13982"/>
    <cellStyle name="Normal 12 4 3 2 4 3 3" xfId="13983"/>
    <cellStyle name="Normal 12 4 3 2 4 4" xfId="13984"/>
    <cellStyle name="Normal 12 4 3 2 4 4 2" xfId="13985"/>
    <cellStyle name="Normal 12 4 3 2 4 5" xfId="13986"/>
    <cellStyle name="Normal 12 4 3 2 4 6" xfId="13987"/>
    <cellStyle name="Normal 12 4 3 2 5" xfId="13988"/>
    <cellStyle name="Normal 12 4 3 2 5 2" xfId="13989"/>
    <cellStyle name="Normal 12 4 3 2 5 2 2" xfId="13990"/>
    <cellStyle name="Normal 12 4 3 2 5 2 3" xfId="13991"/>
    <cellStyle name="Normal 12 4 3 2 5 3" xfId="13992"/>
    <cellStyle name="Normal 12 4 3 2 5 3 2" xfId="13993"/>
    <cellStyle name="Normal 12 4 3 2 5 3 3" xfId="13994"/>
    <cellStyle name="Normal 12 4 3 2 5 4" xfId="13995"/>
    <cellStyle name="Normal 12 4 3 2 5 5" xfId="13996"/>
    <cellStyle name="Normal 12 4 3 2 6" xfId="13997"/>
    <cellStyle name="Normal 12 4 3 2 6 2" xfId="13998"/>
    <cellStyle name="Normal 12 4 3 2 6 2 2" xfId="13999"/>
    <cellStyle name="Normal 12 4 3 2 6 3" xfId="14000"/>
    <cellStyle name="Normal 12 4 3 2 6 4" xfId="14001"/>
    <cellStyle name="Normal 12 4 3 2 7" xfId="14002"/>
    <cellStyle name="Normal 12 4 3 2 7 2" xfId="14003"/>
    <cellStyle name="Normal 12 4 3 2 7 3" xfId="14004"/>
    <cellStyle name="Normal 12 4 3 2 8" xfId="14005"/>
    <cellStyle name="Normal 12 4 3 2 9" xfId="14006"/>
    <cellStyle name="Normal 12 4 3 3" xfId="14007"/>
    <cellStyle name="Normal 12 4 3 3 2" xfId="14008"/>
    <cellStyle name="Normal 12 4 3 3 2 2" xfId="14009"/>
    <cellStyle name="Normal 12 4 3 3 2 2 2" xfId="14010"/>
    <cellStyle name="Normal 12 4 3 3 2 2 2 2" xfId="14011"/>
    <cellStyle name="Normal 12 4 3 3 2 2 2 3" xfId="14012"/>
    <cellStyle name="Normal 12 4 3 3 2 2 3" xfId="14013"/>
    <cellStyle name="Normal 12 4 3 3 2 2 3 2" xfId="14014"/>
    <cellStyle name="Normal 12 4 3 3 2 2 3 3" xfId="14015"/>
    <cellStyle name="Normal 12 4 3 3 2 2 4" xfId="14016"/>
    <cellStyle name="Normal 12 4 3 3 2 2 5" xfId="14017"/>
    <cellStyle name="Normal 12 4 3 3 2 3" xfId="14018"/>
    <cellStyle name="Normal 12 4 3 3 2 3 2" xfId="14019"/>
    <cellStyle name="Normal 12 4 3 3 2 3 2 2" xfId="14020"/>
    <cellStyle name="Normal 12 4 3 3 2 3 2 3" xfId="14021"/>
    <cellStyle name="Normal 12 4 3 3 2 3 3" xfId="14022"/>
    <cellStyle name="Normal 12 4 3 3 2 3 3 2" xfId="14023"/>
    <cellStyle name="Normal 12 4 3 3 2 3 3 3" xfId="14024"/>
    <cellStyle name="Normal 12 4 3 3 2 3 4" xfId="14025"/>
    <cellStyle name="Normal 12 4 3 3 2 3 5" xfId="14026"/>
    <cellStyle name="Normal 12 4 3 3 2 4" xfId="14027"/>
    <cellStyle name="Normal 12 4 3 3 2 4 2" xfId="14028"/>
    <cellStyle name="Normal 12 4 3 3 2 4 2 2" xfId="14029"/>
    <cellStyle name="Normal 12 4 3 3 2 4 3" xfId="14030"/>
    <cellStyle name="Normal 12 4 3 3 2 4 4" xfId="14031"/>
    <cellStyle name="Normal 12 4 3 3 2 5" xfId="14032"/>
    <cellStyle name="Normal 12 4 3 3 2 5 2" xfId="14033"/>
    <cellStyle name="Normal 12 4 3 3 2 5 3" xfId="14034"/>
    <cellStyle name="Normal 12 4 3 3 2 6" xfId="14035"/>
    <cellStyle name="Normal 12 4 3 3 2 7" xfId="14036"/>
    <cellStyle name="Normal 12 4 3 3 3" xfId="14037"/>
    <cellStyle name="Normal 12 4 3 3 3 2" xfId="14038"/>
    <cellStyle name="Normal 12 4 3 3 3 2 2" xfId="14039"/>
    <cellStyle name="Normal 12 4 3 3 3 2 3" xfId="14040"/>
    <cellStyle name="Normal 12 4 3 3 3 3" xfId="14041"/>
    <cellStyle name="Normal 12 4 3 3 3 3 2" xfId="14042"/>
    <cellStyle name="Normal 12 4 3 3 3 3 3" xfId="14043"/>
    <cellStyle name="Normal 12 4 3 3 3 4" xfId="14044"/>
    <cellStyle name="Normal 12 4 3 3 3 4 2" xfId="14045"/>
    <cellStyle name="Normal 12 4 3 3 3 5" xfId="14046"/>
    <cellStyle name="Normal 12 4 3 3 3 6" xfId="14047"/>
    <cellStyle name="Normal 12 4 3 3 4" xfId="14048"/>
    <cellStyle name="Normal 12 4 3 3 4 2" xfId="14049"/>
    <cellStyle name="Normal 12 4 3 3 4 2 2" xfId="14050"/>
    <cellStyle name="Normal 12 4 3 3 4 2 3" xfId="14051"/>
    <cellStyle name="Normal 12 4 3 3 4 3" xfId="14052"/>
    <cellStyle name="Normal 12 4 3 3 4 3 2" xfId="14053"/>
    <cellStyle name="Normal 12 4 3 3 4 3 3" xfId="14054"/>
    <cellStyle name="Normal 12 4 3 3 4 4" xfId="14055"/>
    <cellStyle name="Normal 12 4 3 3 4 5" xfId="14056"/>
    <cellStyle name="Normal 12 4 3 3 5" xfId="14057"/>
    <cellStyle name="Normal 12 4 3 3 5 2" xfId="14058"/>
    <cellStyle name="Normal 12 4 3 3 5 2 2" xfId="14059"/>
    <cellStyle name="Normal 12 4 3 3 5 3" xfId="14060"/>
    <cellStyle name="Normal 12 4 3 3 5 4" xfId="14061"/>
    <cellStyle name="Normal 12 4 3 3 6" xfId="14062"/>
    <cellStyle name="Normal 12 4 3 3 6 2" xfId="14063"/>
    <cellStyle name="Normal 12 4 3 3 6 3" xfId="14064"/>
    <cellStyle name="Normal 12 4 3 3 7" xfId="14065"/>
    <cellStyle name="Normal 12 4 3 3 8" xfId="14066"/>
    <cellStyle name="Normal 12 4 3 4" xfId="14067"/>
    <cellStyle name="Normal 12 4 3 4 2" xfId="14068"/>
    <cellStyle name="Normal 12 4 3 4 2 2" xfId="14069"/>
    <cellStyle name="Normal 12 4 3 4 2 2 2" xfId="14070"/>
    <cellStyle name="Normal 12 4 3 4 2 2 3" xfId="14071"/>
    <cellStyle name="Normal 12 4 3 4 2 3" xfId="14072"/>
    <cellStyle name="Normal 12 4 3 4 2 3 2" xfId="14073"/>
    <cellStyle name="Normal 12 4 3 4 2 3 3" xfId="14074"/>
    <cellStyle name="Normal 12 4 3 4 2 4" xfId="14075"/>
    <cellStyle name="Normal 12 4 3 4 2 4 2" xfId="14076"/>
    <cellStyle name="Normal 12 4 3 4 2 5" xfId="14077"/>
    <cellStyle name="Normal 12 4 3 4 2 6" xfId="14078"/>
    <cellStyle name="Normal 12 4 3 4 3" xfId="14079"/>
    <cellStyle name="Normal 12 4 3 4 3 2" xfId="14080"/>
    <cellStyle name="Normal 12 4 3 4 3 2 2" xfId="14081"/>
    <cellStyle name="Normal 12 4 3 4 3 2 3" xfId="14082"/>
    <cellStyle name="Normal 12 4 3 4 3 3" xfId="14083"/>
    <cellStyle name="Normal 12 4 3 4 3 3 2" xfId="14084"/>
    <cellStyle name="Normal 12 4 3 4 3 3 3" xfId="14085"/>
    <cellStyle name="Normal 12 4 3 4 3 4" xfId="14086"/>
    <cellStyle name="Normal 12 4 3 4 3 5" xfId="14087"/>
    <cellStyle name="Normal 12 4 3 4 4" xfId="14088"/>
    <cellStyle name="Normal 12 4 3 4 4 2" xfId="14089"/>
    <cellStyle name="Normal 12 4 3 4 4 2 2" xfId="14090"/>
    <cellStyle name="Normal 12 4 3 4 4 3" xfId="14091"/>
    <cellStyle name="Normal 12 4 3 4 4 4" xfId="14092"/>
    <cellStyle name="Normal 12 4 3 4 5" xfId="14093"/>
    <cellStyle name="Normal 12 4 3 4 5 2" xfId="14094"/>
    <cellStyle name="Normal 12 4 3 4 5 3" xfId="14095"/>
    <cellStyle name="Normal 12 4 3 4 6" xfId="14096"/>
    <cellStyle name="Normal 12 4 3 4 7" xfId="14097"/>
    <cellStyle name="Normal 12 4 3 5" xfId="14098"/>
    <cellStyle name="Normal 12 4 3 5 2" xfId="14099"/>
    <cellStyle name="Normal 12 4 3 5 2 2" xfId="14100"/>
    <cellStyle name="Normal 12 4 3 5 2 3" xfId="14101"/>
    <cellStyle name="Normal 12 4 3 5 3" xfId="14102"/>
    <cellStyle name="Normal 12 4 3 5 3 2" xfId="14103"/>
    <cellStyle name="Normal 12 4 3 5 3 3" xfId="14104"/>
    <cellStyle name="Normal 12 4 3 5 4" xfId="14105"/>
    <cellStyle name="Normal 12 4 3 5 4 2" xfId="14106"/>
    <cellStyle name="Normal 12 4 3 5 5" xfId="14107"/>
    <cellStyle name="Normal 12 4 3 5 6" xfId="14108"/>
    <cellStyle name="Normal 12 4 3 6" xfId="14109"/>
    <cellStyle name="Normal 12 4 3 6 2" xfId="14110"/>
    <cellStyle name="Normal 12 4 3 6 2 2" xfId="14111"/>
    <cellStyle name="Normal 12 4 3 6 2 3" xfId="14112"/>
    <cellStyle name="Normal 12 4 3 6 3" xfId="14113"/>
    <cellStyle name="Normal 12 4 3 6 3 2" xfId="14114"/>
    <cellStyle name="Normal 12 4 3 6 3 3" xfId="14115"/>
    <cellStyle name="Normal 12 4 3 6 4" xfId="14116"/>
    <cellStyle name="Normal 12 4 3 6 5" xfId="14117"/>
    <cellStyle name="Normal 12 4 3 7" xfId="14118"/>
    <cellStyle name="Normal 12 4 3 7 2" xfId="14119"/>
    <cellStyle name="Normal 12 4 3 7 2 2" xfId="14120"/>
    <cellStyle name="Normal 12 4 3 7 3" xfId="14121"/>
    <cellStyle name="Normal 12 4 3 7 4" xfId="14122"/>
    <cellStyle name="Normal 12 4 3 8" xfId="14123"/>
    <cellStyle name="Normal 12 4 3 8 2" xfId="14124"/>
    <cellStyle name="Normal 12 4 3 8 3" xfId="14125"/>
    <cellStyle name="Normal 12 4 3 9" xfId="14126"/>
    <cellStyle name="Normal 12 4 4" xfId="14127"/>
    <cellStyle name="Normal 12 4 4 10" xfId="14128"/>
    <cellStyle name="Normal 12 4 4 2" xfId="14129"/>
    <cellStyle name="Normal 12 4 4 2 2" xfId="14130"/>
    <cellStyle name="Normal 12 4 4 2 2 2" xfId="14131"/>
    <cellStyle name="Normal 12 4 4 2 2 2 2" xfId="14132"/>
    <cellStyle name="Normal 12 4 4 2 2 2 2 2" xfId="14133"/>
    <cellStyle name="Normal 12 4 4 2 2 2 2 3" xfId="14134"/>
    <cellStyle name="Normal 12 4 4 2 2 2 3" xfId="14135"/>
    <cellStyle name="Normal 12 4 4 2 2 2 3 2" xfId="14136"/>
    <cellStyle name="Normal 12 4 4 2 2 2 3 3" xfId="14137"/>
    <cellStyle name="Normal 12 4 4 2 2 2 4" xfId="14138"/>
    <cellStyle name="Normal 12 4 4 2 2 2 5" xfId="14139"/>
    <cellStyle name="Normal 12 4 4 2 2 3" xfId="14140"/>
    <cellStyle name="Normal 12 4 4 2 2 3 2" xfId="14141"/>
    <cellStyle name="Normal 12 4 4 2 2 3 2 2" xfId="14142"/>
    <cellStyle name="Normal 12 4 4 2 2 3 2 3" xfId="14143"/>
    <cellStyle name="Normal 12 4 4 2 2 3 3" xfId="14144"/>
    <cellStyle name="Normal 12 4 4 2 2 3 3 2" xfId="14145"/>
    <cellStyle name="Normal 12 4 4 2 2 3 3 3" xfId="14146"/>
    <cellStyle name="Normal 12 4 4 2 2 3 4" xfId="14147"/>
    <cellStyle name="Normal 12 4 4 2 2 3 5" xfId="14148"/>
    <cellStyle name="Normal 12 4 4 2 2 4" xfId="14149"/>
    <cellStyle name="Normal 12 4 4 2 2 4 2" xfId="14150"/>
    <cellStyle name="Normal 12 4 4 2 2 4 2 2" xfId="14151"/>
    <cellStyle name="Normal 12 4 4 2 2 4 3" xfId="14152"/>
    <cellStyle name="Normal 12 4 4 2 2 4 4" xfId="14153"/>
    <cellStyle name="Normal 12 4 4 2 2 5" xfId="14154"/>
    <cellStyle name="Normal 12 4 4 2 2 5 2" xfId="14155"/>
    <cellStyle name="Normal 12 4 4 2 2 5 3" xfId="14156"/>
    <cellStyle name="Normal 12 4 4 2 2 6" xfId="14157"/>
    <cellStyle name="Normal 12 4 4 2 2 7" xfId="14158"/>
    <cellStyle name="Normal 12 4 4 2 3" xfId="14159"/>
    <cellStyle name="Normal 12 4 4 2 3 2" xfId="14160"/>
    <cellStyle name="Normal 12 4 4 2 3 2 2" xfId="14161"/>
    <cellStyle name="Normal 12 4 4 2 3 2 3" xfId="14162"/>
    <cellStyle name="Normal 12 4 4 2 3 3" xfId="14163"/>
    <cellStyle name="Normal 12 4 4 2 3 3 2" xfId="14164"/>
    <cellStyle name="Normal 12 4 4 2 3 3 3" xfId="14165"/>
    <cellStyle name="Normal 12 4 4 2 3 4" xfId="14166"/>
    <cellStyle name="Normal 12 4 4 2 3 4 2" xfId="14167"/>
    <cellStyle name="Normal 12 4 4 2 3 5" xfId="14168"/>
    <cellStyle name="Normal 12 4 4 2 3 6" xfId="14169"/>
    <cellStyle name="Normal 12 4 4 2 4" xfId="14170"/>
    <cellStyle name="Normal 12 4 4 2 4 2" xfId="14171"/>
    <cellStyle name="Normal 12 4 4 2 4 2 2" xfId="14172"/>
    <cellStyle name="Normal 12 4 4 2 4 2 3" xfId="14173"/>
    <cellStyle name="Normal 12 4 4 2 4 3" xfId="14174"/>
    <cellStyle name="Normal 12 4 4 2 4 3 2" xfId="14175"/>
    <cellStyle name="Normal 12 4 4 2 4 3 3" xfId="14176"/>
    <cellStyle name="Normal 12 4 4 2 4 4" xfId="14177"/>
    <cellStyle name="Normal 12 4 4 2 4 5" xfId="14178"/>
    <cellStyle name="Normal 12 4 4 2 5" xfId="14179"/>
    <cellStyle name="Normal 12 4 4 2 5 2" xfId="14180"/>
    <cellStyle name="Normal 12 4 4 2 5 2 2" xfId="14181"/>
    <cellStyle name="Normal 12 4 4 2 5 3" xfId="14182"/>
    <cellStyle name="Normal 12 4 4 2 5 4" xfId="14183"/>
    <cellStyle name="Normal 12 4 4 2 6" xfId="14184"/>
    <cellStyle name="Normal 12 4 4 2 6 2" xfId="14185"/>
    <cellStyle name="Normal 12 4 4 2 6 3" xfId="14186"/>
    <cellStyle name="Normal 12 4 4 2 7" xfId="14187"/>
    <cellStyle name="Normal 12 4 4 2 8" xfId="14188"/>
    <cellStyle name="Normal 12 4 4 3" xfId="14189"/>
    <cellStyle name="Normal 12 4 4 3 2" xfId="14190"/>
    <cellStyle name="Normal 12 4 4 3 2 2" xfId="14191"/>
    <cellStyle name="Normal 12 4 4 3 2 2 2" xfId="14192"/>
    <cellStyle name="Normal 12 4 4 3 2 2 3" xfId="14193"/>
    <cellStyle name="Normal 12 4 4 3 2 3" xfId="14194"/>
    <cellStyle name="Normal 12 4 4 3 2 3 2" xfId="14195"/>
    <cellStyle name="Normal 12 4 4 3 2 3 3" xfId="14196"/>
    <cellStyle name="Normal 12 4 4 3 2 4" xfId="14197"/>
    <cellStyle name="Normal 12 4 4 3 2 4 2" xfId="14198"/>
    <cellStyle name="Normal 12 4 4 3 2 5" xfId="14199"/>
    <cellStyle name="Normal 12 4 4 3 2 6" xfId="14200"/>
    <cellStyle name="Normal 12 4 4 3 3" xfId="14201"/>
    <cellStyle name="Normal 12 4 4 3 3 2" xfId="14202"/>
    <cellStyle name="Normal 12 4 4 3 3 2 2" xfId="14203"/>
    <cellStyle name="Normal 12 4 4 3 3 2 3" xfId="14204"/>
    <cellStyle name="Normal 12 4 4 3 3 3" xfId="14205"/>
    <cellStyle name="Normal 12 4 4 3 3 3 2" xfId="14206"/>
    <cellStyle name="Normal 12 4 4 3 3 3 3" xfId="14207"/>
    <cellStyle name="Normal 12 4 4 3 3 4" xfId="14208"/>
    <cellStyle name="Normal 12 4 4 3 3 5" xfId="14209"/>
    <cellStyle name="Normal 12 4 4 3 4" xfId="14210"/>
    <cellStyle name="Normal 12 4 4 3 4 2" xfId="14211"/>
    <cellStyle name="Normal 12 4 4 3 4 2 2" xfId="14212"/>
    <cellStyle name="Normal 12 4 4 3 4 3" xfId="14213"/>
    <cellStyle name="Normal 12 4 4 3 4 4" xfId="14214"/>
    <cellStyle name="Normal 12 4 4 3 5" xfId="14215"/>
    <cellStyle name="Normal 12 4 4 3 5 2" xfId="14216"/>
    <cellStyle name="Normal 12 4 4 3 5 3" xfId="14217"/>
    <cellStyle name="Normal 12 4 4 3 6" xfId="14218"/>
    <cellStyle name="Normal 12 4 4 3 7" xfId="14219"/>
    <cellStyle name="Normal 12 4 4 4" xfId="14220"/>
    <cellStyle name="Normal 12 4 4 4 2" xfId="14221"/>
    <cellStyle name="Normal 12 4 4 4 2 2" xfId="14222"/>
    <cellStyle name="Normal 12 4 4 4 2 3" xfId="14223"/>
    <cellStyle name="Normal 12 4 4 4 3" xfId="14224"/>
    <cellStyle name="Normal 12 4 4 4 3 2" xfId="14225"/>
    <cellStyle name="Normal 12 4 4 4 3 3" xfId="14226"/>
    <cellStyle name="Normal 12 4 4 4 4" xfId="14227"/>
    <cellStyle name="Normal 12 4 4 4 4 2" xfId="14228"/>
    <cellStyle name="Normal 12 4 4 4 5" xfId="14229"/>
    <cellStyle name="Normal 12 4 4 4 6" xfId="14230"/>
    <cellStyle name="Normal 12 4 4 5" xfId="14231"/>
    <cellStyle name="Normal 12 4 4 5 2" xfId="14232"/>
    <cellStyle name="Normal 12 4 4 5 2 2" xfId="14233"/>
    <cellStyle name="Normal 12 4 4 5 2 3" xfId="14234"/>
    <cellStyle name="Normal 12 4 4 5 3" xfId="14235"/>
    <cellStyle name="Normal 12 4 4 5 3 2" xfId="14236"/>
    <cellStyle name="Normal 12 4 4 5 3 3" xfId="14237"/>
    <cellStyle name="Normal 12 4 4 5 4" xfId="14238"/>
    <cellStyle name="Normal 12 4 4 5 5" xfId="14239"/>
    <cellStyle name="Normal 12 4 4 6" xfId="14240"/>
    <cellStyle name="Normal 12 4 4 6 2" xfId="14241"/>
    <cellStyle name="Normal 12 4 4 6 2 2" xfId="14242"/>
    <cellStyle name="Normal 12 4 4 6 3" xfId="14243"/>
    <cellStyle name="Normal 12 4 4 6 4" xfId="14244"/>
    <cellStyle name="Normal 12 4 4 7" xfId="14245"/>
    <cellStyle name="Normal 12 4 4 7 2" xfId="14246"/>
    <cellStyle name="Normal 12 4 4 7 3" xfId="14247"/>
    <cellStyle name="Normal 12 4 4 8" xfId="14248"/>
    <cellStyle name="Normal 12 4 4 9" xfId="14249"/>
    <cellStyle name="Normal 12 4 5" xfId="14250"/>
    <cellStyle name="Normal 12 4 5 10" xfId="14251"/>
    <cellStyle name="Normal 12 4 5 2" xfId="14252"/>
    <cellStyle name="Normal 12 4 5 2 2" xfId="14253"/>
    <cellStyle name="Normal 12 4 5 2 2 2" xfId="14254"/>
    <cellStyle name="Normal 12 4 5 2 2 2 2" xfId="14255"/>
    <cellStyle name="Normal 12 4 5 2 2 2 2 2" xfId="14256"/>
    <cellStyle name="Normal 12 4 5 2 2 2 2 3" xfId="14257"/>
    <cellStyle name="Normal 12 4 5 2 2 2 3" xfId="14258"/>
    <cellStyle name="Normal 12 4 5 2 2 2 3 2" xfId="14259"/>
    <cellStyle name="Normal 12 4 5 2 2 2 3 3" xfId="14260"/>
    <cellStyle name="Normal 12 4 5 2 2 2 4" xfId="14261"/>
    <cellStyle name="Normal 12 4 5 2 2 2 5" xfId="14262"/>
    <cellStyle name="Normal 12 4 5 2 2 3" xfId="14263"/>
    <cellStyle name="Normal 12 4 5 2 2 3 2" xfId="14264"/>
    <cellStyle name="Normal 12 4 5 2 2 3 2 2" xfId="14265"/>
    <cellStyle name="Normal 12 4 5 2 2 3 2 3" xfId="14266"/>
    <cellStyle name="Normal 12 4 5 2 2 3 3" xfId="14267"/>
    <cellStyle name="Normal 12 4 5 2 2 3 3 2" xfId="14268"/>
    <cellStyle name="Normal 12 4 5 2 2 3 3 3" xfId="14269"/>
    <cellStyle name="Normal 12 4 5 2 2 3 4" xfId="14270"/>
    <cellStyle name="Normal 12 4 5 2 2 3 5" xfId="14271"/>
    <cellStyle name="Normal 12 4 5 2 2 4" xfId="14272"/>
    <cellStyle name="Normal 12 4 5 2 2 4 2" xfId="14273"/>
    <cellStyle name="Normal 12 4 5 2 2 4 2 2" xfId="14274"/>
    <cellStyle name="Normal 12 4 5 2 2 4 3" xfId="14275"/>
    <cellStyle name="Normal 12 4 5 2 2 4 4" xfId="14276"/>
    <cellStyle name="Normal 12 4 5 2 2 5" xfId="14277"/>
    <cellStyle name="Normal 12 4 5 2 2 5 2" xfId="14278"/>
    <cellStyle name="Normal 12 4 5 2 2 5 3" xfId="14279"/>
    <cellStyle name="Normal 12 4 5 2 2 6" xfId="14280"/>
    <cellStyle name="Normal 12 4 5 2 2 7" xfId="14281"/>
    <cellStyle name="Normal 12 4 5 2 3" xfId="14282"/>
    <cellStyle name="Normal 12 4 5 2 3 2" xfId="14283"/>
    <cellStyle name="Normal 12 4 5 2 3 2 2" xfId="14284"/>
    <cellStyle name="Normal 12 4 5 2 3 2 3" xfId="14285"/>
    <cellStyle name="Normal 12 4 5 2 3 3" xfId="14286"/>
    <cellStyle name="Normal 12 4 5 2 3 3 2" xfId="14287"/>
    <cellStyle name="Normal 12 4 5 2 3 3 3" xfId="14288"/>
    <cellStyle name="Normal 12 4 5 2 3 4" xfId="14289"/>
    <cellStyle name="Normal 12 4 5 2 3 4 2" xfId="14290"/>
    <cellStyle name="Normal 12 4 5 2 3 5" xfId="14291"/>
    <cellStyle name="Normal 12 4 5 2 3 6" xfId="14292"/>
    <cellStyle name="Normal 12 4 5 2 4" xfId="14293"/>
    <cellStyle name="Normal 12 4 5 2 4 2" xfId="14294"/>
    <cellStyle name="Normal 12 4 5 2 4 2 2" xfId="14295"/>
    <cellStyle name="Normal 12 4 5 2 4 2 3" xfId="14296"/>
    <cellStyle name="Normal 12 4 5 2 4 3" xfId="14297"/>
    <cellStyle name="Normal 12 4 5 2 4 3 2" xfId="14298"/>
    <cellStyle name="Normal 12 4 5 2 4 3 3" xfId="14299"/>
    <cellStyle name="Normal 12 4 5 2 4 4" xfId="14300"/>
    <cellStyle name="Normal 12 4 5 2 4 5" xfId="14301"/>
    <cellStyle name="Normal 12 4 5 2 5" xfId="14302"/>
    <cellStyle name="Normal 12 4 5 2 5 2" xfId="14303"/>
    <cellStyle name="Normal 12 4 5 2 5 2 2" xfId="14304"/>
    <cellStyle name="Normal 12 4 5 2 5 3" xfId="14305"/>
    <cellStyle name="Normal 12 4 5 2 5 4" xfId="14306"/>
    <cellStyle name="Normal 12 4 5 2 6" xfId="14307"/>
    <cellStyle name="Normal 12 4 5 2 6 2" xfId="14308"/>
    <cellStyle name="Normal 12 4 5 2 6 3" xfId="14309"/>
    <cellStyle name="Normal 12 4 5 2 7" xfId="14310"/>
    <cellStyle name="Normal 12 4 5 2 8" xfId="14311"/>
    <cellStyle name="Normal 12 4 5 3" xfId="14312"/>
    <cellStyle name="Normal 12 4 5 3 2" xfId="14313"/>
    <cellStyle name="Normal 12 4 5 3 2 2" xfId="14314"/>
    <cellStyle name="Normal 12 4 5 3 2 2 2" xfId="14315"/>
    <cellStyle name="Normal 12 4 5 3 2 2 3" xfId="14316"/>
    <cellStyle name="Normal 12 4 5 3 2 3" xfId="14317"/>
    <cellStyle name="Normal 12 4 5 3 2 3 2" xfId="14318"/>
    <cellStyle name="Normal 12 4 5 3 2 3 3" xfId="14319"/>
    <cellStyle name="Normal 12 4 5 3 2 4" xfId="14320"/>
    <cellStyle name="Normal 12 4 5 3 2 5" xfId="14321"/>
    <cellStyle name="Normal 12 4 5 3 3" xfId="14322"/>
    <cellStyle name="Normal 12 4 5 3 3 2" xfId="14323"/>
    <cellStyle name="Normal 12 4 5 3 3 2 2" xfId="14324"/>
    <cellStyle name="Normal 12 4 5 3 3 2 3" xfId="14325"/>
    <cellStyle name="Normal 12 4 5 3 3 3" xfId="14326"/>
    <cellStyle name="Normal 12 4 5 3 3 3 2" xfId="14327"/>
    <cellStyle name="Normal 12 4 5 3 3 3 3" xfId="14328"/>
    <cellStyle name="Normal 12 4 5 3 3 4" xfId="14329"/>
    <cellStyle name="Normal 12 4 5 3 3 5" xfId="14330"/>
    <cellStyle name="Normal 12 4 5 3 4" xfId="14331"/>
    <cellStyle name="Normal 12 4 5 3 4 2" xfId="14332"/>
    <cellStyle name="Normal 12 4 5 3 4 2 2" xfId="14333"/>
    <cellStyle name="Normal 12 4 5 3 4 3" xfId="14334"/>
    <cellStyle name="Normal 12 4 5 3 4 4" xfId="14335"/>
    <cellStyle name="Normal 12 4 5 3 5" xfId="14336"/>
    <cellStyle name="Normal 12 4 5 3 5 2" xfId="14337"/>
    <cellStyle name="Normal 12 4 5 3 5 3" xfId="14338"/>
    <cellStyle name="Normal 12 4 5 3 6" xfId="14339"/>
    <cellStyle name="Normal 12 4 5 3 7" xfId="14340"/>
    <cellStyle name="Normal 12 4 5 4" xfId="14341"/>
    <cellStyle name="Normal 12 4 5 4 2" xfId="14342"/>
    <cellStyle name="Normal 12 4 5 4 2 2" xfId="14343"/>
    <cellStyle name="Normal 12 4 5 4 2 3" xfId="14344"/>
    <cellStyle name="Normal 12 4 5 4 3" xfId="14345"/>
    <cellStyle name="Normal 12 4 5 4 3 2" xfId="14346"/>
    <cellStyle name="Normal 12 4 5 4 3 3" xfId="14347"/>
    <cellStyle name="Normal 12 4 5 4 4" xfId="14348"/>
    <cellStyle name="Normal 12 4 5 4 4 2" xfId="14349"/>
    <cellStyle name="Normal 12 4 5 4 5" xfId="14350"/>
    <cellStyle name="Normal 12 4 5 4 6" xfId="14351"/>
    <cellStyle name="Normal 12 4 5 5" xfId="14352"/>
    <cellStyle name="Normal 12 4 5 5 2" xfId="14353"/>
    <cellStyle name="Normal 12 4 5 5 2 2" xfId="14354"/>
    <cellStyle name="Normal 12 4 5 5 2 3" xfId="14355"/>
    <cellStyle name="Normal 12 4 5 5 3" xfId="14356"/>
    <cellStyle name="Normal 12 4 5 5 3 2" xfId="14357"/>
    <cellStyle name="Normal 12 4 5 5 3 3" xfId="14358"/>
    <cellStyle name="Normal 12 4 5 5 4" xfId="14359"/>
    <cellStyle name="Normal 12 4 5 5 5" xfId="14360"/>
    <cellStyle name="Normal 12 4 5 6" xfId="14361"/>
    <cellStyle name="Normal 12 4 5 6 2" xfId="14362"/>
    <cellStyle name="Normal 12 4 5 6 2 2" xfId="14363"/>
    <cellStyle name="Normal 12 4 5 6 3" xfId="14364"/>
    <cellStyle name="Normal 12 4 5 6 4" xfId="14365"/>
    <cellStyle name="Normal 12 4 5 7" xfId="14366"/>
    <cellStyle name="Normal 12 4 5 7 2" xfId="14367"/>
    <cellStyle name="Normal 12 4 5 7 3" xfId="14368"/>
    <cellStyle name="Normal 12 4 5 8" xfId="14369"/>
    <cellStyle name="Normal 12 4 5 9" xfId="14370"/>
    <cellStyle name="Normal 12 4 6" xfId="14371"/>
    <cellStyle name="Normal 12 4 6 2" xfId="14372"/>
    <cellStyle name="Normal 12 4 6 2 2" xfId="14373"/>
    <cellStyle name="Normal 12 4 6 2 2 2" xfId="14374"/>
    <cellStyle name="Normal 12 4 6 2 2 2 2" xfId="14375"/>
    <cellStyle name="Normal 12 4 6 2 2 2 3" xfId="14376"/>
    <cellStyle name="Normal 12 4 6 2 2 3" xfId="14377"/>
    <cellStyle name="Normal 12 4 6 2 2 3 2" xfId="14378"/>
    <cellStyle name="Normal 12 4 6 2 2 3 3" xfId="14379"/>
    <cellStyle name="Normal 12 4 6 2 2 4" xfId="14380"/>
    <cellStyle name="Normal 12 4 6 2 2 5" xfId="14381"/>
    <cellStyle name="Normal 12 4 6 2 3" xfId="14382"/>
    <cellStyle name="Normal 12 4 6 2 3 2" xfId="14383"/>
    <cellStyle name="Normal 12 4 6 2 3 2 2" xfId="14384"/>
    <cellStyle name="Normal 12 4 6 2 3 2 3" xfId="14385"/>
    <cellStyle name="Normal 12 4 6 2 3 3" xfId="14386"/>
    <cellStyle name="Normal 12 4 6 2 3 3 2" xfId="14387"/>
    <cellStyle name="Normal 12 4 6 2 3 3 3" xfId="14388"/>
    <cellStyle name="Normal 12 4 6 2 3 4" xfId="14389"/>
    <cellStyle name="Normal 12 4 6 2 3 5" xfId="14390"/>
    <cellStyle name="Normal 12 4 6 2 4" xfId="14391"/>
    <cellStyle name="Normal 12 4 6 2 4 2" xfId="14392"/>
    <cellStyle name="Normal 12 4 6 2 4 2 2" xfId="14393"/>
    <cellStyle name="Normal 12 4 6 2 4 3" xfId="14394"/>
    <cellStyle name="Normal 12 4 6 2 4 4" xfId="14395"/>
    <cellStyle name="Normal 12 4 6 2 5" xfId="14396"/>
    <cellStyle name="Normal 12 4 6 2 5 2" xfId="14397"/>
    <cellStyle name="Normal 12 4 6 2 5 3" xfId="14398"/>
    <cellStyle name="Normal 12 4 6 2 6" xfId="14399"/>
    <cellStyle name="Normal 12 4 6 2 7" xfId="14400"/>
    <cellStyle name="Normal 12 4 6 3" xfId="14401"/>
    <cellStyle name="Normal 12 4 6 3 2" xfId="14402"/>
    <cellStyle name="Normal 12 4 6 3 2 2" xfId="14403"/>
    <cellStyle name="Normal 12 4 6 3 2 3" xfId="14404"/>
    <cellStyle name="Normal 12 4 6 3 3" xfId="14405"/>
    <cellStyle name="Normal 12 4 6 3 3 2" xfId="14406"/>
    <cellStyle name="Normal 12 4 6 3 3 3" xfId="14407"/>
    <cellStyle name="Normal 12 4 6 3 4" xfId="14408"/>
    <cellStyle name="Normal 12 4 6 3 4 2" xfId="14409"/>
    <cellStyle name="Normal 12 4 6 3 5" xfId="14410"/>
    <cellStyle name="Normal 12 4 6 3 6" xfId="14411"/>
    <cellStyle name="Normal 12 4 6 4" xfId="14412"/>
    <cellStyle name="Normal 12 4 6 4 2" xfId="14413"/>
    <cellStyle name="Normal 12 4 6 4 2 2" xfId="14414"/>
    <cellStyle name="Normal 12 4 6 4 2 3" xfId="14415"/>
    <cellStyle name="Normal 12 4 6 4 3" xfId="14416"/>
    <cellStyle name="Normal 12 4 6 4 3 2" xfId="14417"/>
    <cellStyle name="Normal 12 4 6 4 3 3" xfId="14418"/>
    <cellStyle name="Normal 12 4 6 4 4" xfId="14419"/>
    <cellStyle name="Normal 12 4 6 4 5" xfId="14420"/>
    <cellStyle name="Normal 12 4 6 5" xfId="14421"/>
    <cellStyle name="Normal 12 4 6 5 2" xfId="14422"/>
    <cellStyle name="Normal 12 4 6 5 2 2" xfId="14423"/>
    <cellStyle name="Normal 12 4 6 5 3" xfId="14424"/>
    <cellStyle name="Normal 12 4 6 5 4" xfId="14425"/>
    <cellStyle name="Normal 12 4 6 6" xfId="14426"/>
    <cellStyle name="Normal 12 4 6 6 2" xfId="14427"/>
    <cellStyle name="Normal 12 4 6 6 3" xfId="14428"/>
    <cellStyle name="Normal 12 4 6 7" xfId="14429"/>
    <cellStyle name="Normal 12 4 6 8" xfId="14430"/>
    <cellStyle name="Normal 12 4 7" xfId="14431"/>
    <cellStyle name="Normal 12 4 7 2" xfId="14432"/>
    <cellStyle name="Normal 12 4 7 2 2" xfId="14433"/>
    <cellStyle name="Normal 12 4 7 2 2 2" xfId="14434"/>
    <cellStyle name="Normal 12 4 7 2 2 3" xfId="14435"/>
    <cellStyle name="Normal 12 4 7 2 3" xfId="14436"/>
    <cellStyle name="Normal 12 4 7 2 3 2" xfId="14437"/>
    <cellStyle name="Normal 12 4 7 2 3 3" xfId="14438"/>
    <cellStyle name="Normal 12 4 7 2 4" xfId="14439"/>
    <cellStyle name="Normal 12 4 7 2 4 2" xfId="14440"/>
    <cellStyle name="Normal 12 4 7 2 5" xfId="14441"/>
    <cellStyle name="Normal 12 4 7 2 6" xfId="14442"/>
    <cellStyle name="Normal 12 4 7 3" xfId="14443"/>
    <cellStyle name="Normal 12 4 7 3 2" xfId="14444"/>
    <cellStyle name="Normal 12 4 7 3 2 2" xfId="14445"/>
    <cellStyle name="Normal 12 4 7 3 2 3" xfId="14446"/>
    <cellStyle name="Normal 12 4 7 3 3" xfId="14447"/>
    <cellStyle name="Normal 12 4 7 3 3 2" xfId="14448"/>
    <cellStyle name="Normal 12 4 7 3 3 3" xfId="14449"/>
    <cellStyle name="Normal 12 4 7 3 4" xfId="14450"/>
    <cellStyle name="Normal 12 4 7 3 5" xfId="14451"/>
    <cellStyle name="Normal 12 4 7 4" xfId="14452"/>
    <cellStyle name="Normal 12 4 7 4 2" xfId="14453"/>
    <cellStyle name="Normal 12 4 7 4 2 2" xfId="14454"/>
    <cellStyle name="Normal 12 4 7 4 3" xfId="14455"/>
    <cellStyle name="Normal 12 4 7 4 4" xfId="14456"/>
    <cellStyle name="Normal 12 4 7 5" xfId="14457"/>
    <cellStyle name="Normal 12 4 7 5 2" xfId="14458"/>
    <cellStyle name="Normal 12 4 7 5 3" xfId="14459"/>
    <cellStyle name="Normal 12 4 7 6" xfId="14460"/>
    <cellStyle name="Normal 12 4 7 7" xfId="14461"/>
    <cellStyle name="Normal 12 4 8" xfId="14462"/>
    <cellStyle name="Normal 12 4 8 2" xfId="14463"/>
    <cellStyle name="Normal 12 4 8 2 2" xfId="14464"/>
    <cellStyle name="Normal 12 4 8 2 3" xfId="14465"/>
    <cellStyle name="Normal 12 4 8 3" xfId="14466"/>
    <cellStyle name="Normal 12 4 8 3 2" xfId="14467"/>
    <cellStyle name="Normal 12 4 8 3 3" xfId="14468"/>
    <cellStyle name="Normal 12 4 8 4" xfId="14469"/>
    <cellStyle name="Normal 12 4 8 4 2" xfId="14470"/>
    <cellStyle name="Normal 12 4 8 5" xfId="14471"/>
    <cellStyle name="Normal 12 4 8 6" xfId="14472"/>
    <cellStyle name="Normal 12 4 9" xfId="14473"/>
    <cellStyle name="Normal 12 4 9 2" xfId="14474"/>
    <cellStyle name="Normal 12 4 9 2 2" xfId="14475"/>
    <cellStyle name="Normal 12 4 9 2 3" xfId="14476"/>
    <cellStyle name="Normal 12 4 9 3" xfId="14477"/>
    <cellStyle name="Normal 12 4 9 3 2" xfId="14478"/>
    <cellStyle name="Normal 12 4 9 3 3" xfId="14479"/>
    <cellStyle name="Normal 12 4 9 4" xfId="14480"/>
    <cellStyle name="Normal 12 4 9 5" xfId="14481"/>
    <cellStyle name="Normal 12 5" xfId="14482"/>
    <cellStyle name="Normal 12 5 10" xfId="14483"/>
    <cellStyle name="Normal 12 5 10 2" xfId="14484"/>
    <cellStyle name="Normal 12 5 10 2 2" xfId="14485"/>
    <cellStyle name="Normal 12 5 10 3" xfId="14486"/>
    <cellStyle name="Normal 12 5 10 4" xfId="14487"/>
    <cellStyle name="Normal 12 5 11" xfId="14488"/>
    <cellStyle name="Normal 12 5 11 2" xfId="14489"/>
    <cellStyle name="Normal 12 5 11 3" xfId="14490"/>
    <cellStyle name="Normal 12 5 12" xfId="14491"/>
    <cellStyle name="Normal 12 5 13" xfId="14492"/>
    <cellStyle name="Normal 12 5 14" xfId="14493"/>
    <cellStyle name="Normal 12 5 2" xfId="14494"/>
    <cellStyle name="Normal 12 5 2 10" xfId="14495"/>
    <cellStyle name="Normal 12 5 2 11" xfId="14496"/>
    <cellStyle name="Normal 12 5 2 2" xfId="14497"/>
    <cellStyle name="Normal 12 5 2 2 10" xfId="14498"/>
    <cellStyle name="Normal 12 5 2 2 2" xfId="14499"/>
    <cellStyle name="Normal 12 5 2 2 2 2" xfId="14500"/>
    <cellStyle name="Normal 12 5 2 2 2 2 2" xfId="14501"/>
    <cellStyle name="Normal 12 5 2 2 2 2 2 2" xfId="14502"/>
    <cellStyle name="Normal 12 5 2 2 2 2 2 2 2" xfId="14503"/>
    <cellStyle name="Normal 12 5 2 2 2 2 2 2 3" xfId="14504"/>
    <cellStyle name="Normal 12 5 2 2 2 2 2 3" xfId="14505"/>
    <cellStyle name="Normal 12 5 2 2 2 2 2 3 2" xfId="14506"/>
    <cellStyle name="Normal 12 5 2 2 2 2 2 3 3" xfId="14507"/>
    <cellStyle name="Normal 12 5 2 2 2 2 2 4" xfId="14508"/>
    <cellStyle name="Normal 12 5 2 2 2 2 2 5" xfId="14509"/>
    <cellStyle name="Normal 12 5 2 2 2 2 3" xfId="14510"/>
    <cellStyle name="Normal 12 5 2 2 2 2 3 2" xfId="14511"/>
    <cellStyle name="Normal 12 5 2 2 2 2 3 2 2" xfId="14512"/>
    <cellStyle name="Normal 12 5 2 2 2 2 3 2 3" xfId="14513"/>
    <cellStyle name="Normal 12 5 2 2 2 2 3 3" xfId="14514"/>
    <cellStyle name="Normal 12 5 2 2 2 2 3 3 2" xfId="14515"/>
    <cellStyle name="Normal 12 5 2 2 2 2 3 3 3" xfId="14516"/>
    <cellStyle name="Normal 12 5 2 2 2 2 3 4" xfId="14517"/>
    <cellStyle name="Normal 12 5 2 2 2 2 3 5" xfId="14518"/>
    <cellStyle name="Normal 12 5 2 2 2 2 4" xfId="14519"/>
    <cellStyle name="Normal 12 5 2 2 2 2 4 2" xfId="14520"/>
    <cellStyle name="Normal 12 5 2 2 2 2 4 2 2" xfId="14521"/>
    <cellStyle name="Normal 12 5 2 2 2 2 4 3" xfId="14522"/>
    <cellStyle name="Normal 12 5 2 2 2 2 4 4" xfId="14523"/>
    <cellStyle name="Normal 12 5 2 2 2 2 5" xfId="14524"/>
    <cellStyle name="Normal 12 5 2 2 2 2 5 2" xfId="14525"/>
    <cellStyle name="Normal 12 5 2 2 2 2 5 3" xfId="14526"/>
    <cellStyle name="Normal 12 5 2 2 2 2 6" xfId="14527"/>
    <cellStyle name="Normal 12 5 2 2 2 2 7" xfId="14528"/>
    <cellStyle name="Normal 12 5 2 2 2 3" xfId="14529"/>
    <cellStyle name="Normal 12 5 2 2 2 3 2" xfId="14530"/>
    <cellStyle name="Normal 12 5 2 2 2 3 2 2" xfId="14531"/>
    <cellStyle name="Normal 12 5 2 2 2 3 2 3" xfId="14532"/>
    <cellStyle name="Normal 12 5 2 2 2 3 3" xfId="14533"/>
    <cellStyle name="Normal 12 5 2 2 2 3 3 2" xfId="14534"/>
    <cellStyle name="Normal 12 5 2 2 2 3 3 3" xfId="14535"/>
    <cellStyle name="Normal 12 5 2 2 2 3 4" xfId="14536"/>
    <cellStyle name="Normal 12 5 2 2 2 3 4 2" xfId="14537"/>
    <cellStyle name="Normal 12 5 2 2 2 3 5" xfId="14538"/>
    <cellStyle name="Normal 12 5 2 2 2 3 6" xfId="14539"/>
    <cellStyle name="Normal 12 5 2 2 2 4" xfId="14540"/>
    <cellStyle name="Normal 12 5 2 2 2 4 2" xfId="14541"/>
    <cellStyle name="Normal 12 5 2 2 2 4 2 2" xfId="14542"/>
    <cellStyle name="Normal 12 5 2 2 2 4 2 3" xfId="14543"/>
    <cellStyle name="Normal 12 5 2 2 2 4 3" xfId="14544"/>
    <cellStyle name="Normal 12 5 2 2 2 4 3 2" xfId="14545"/>
    <cellStyle name="Normal 12 5 2 2 2 4 3 3" xfId="14546"/>
    <cellStyle name="Normal 12 5 2 2 2 4 4" xfId="14547"/>
    <cellStyle name="Normal 12 5 2 2 2 4 5" xfId="14548"/>
    <cellStyle name="Normal 12 5 2 2 2 5" xfId="14549"/>
    <cellStyle name="Normal 12 5 2 2 2 5 2" xfId="14550"/>
    <cellStyle name="Normal 12 5 2 2 2 5 2 2" xfId="14551"/>
    <cellStyle name="Normal 12 5 2 2 2 5 3" xfId="14552"/>
    <cellStyle name="Normal 12 5 2 2 2 5 4" xfId="14553"/>
    <cellStyle name="Normal 12 5 2 2 2 6" xfId="14554"/>
    <cellStyle name="Normal 12 5 2 2 2 6 2" xfId="14555"/>
    <cellStyle name="Normal 12 5 2 2 2 6 3" xfId="14556"/>
    <cellStyle name="Normal 12 5 2 2 2 7" xfId="14557"/>
    <cellStyle name="Normal 12 5 2 2 2 8" xfId="14558"/>
    <cellStyle name="Normal 12 5 2 2 3" xfId="14559"/>
    <cellStyle name="Normal 12 5 2 2 3 2" xfId="14560"/>
    <cellStyle name="Normal 12 5 2 2 3 2 2" xfId="14561"/>
    <cellStyle name="Normal 12 5 2 2 3 2 2 2" xfId="14562"/>
    <cellStyle name="Normal 12 5 2 2 3 2 2 3" xfId="14563"/>
    <cellStyle name="Normal 12 5 2 2 3 2 3" xfId="14564"/>
    <cellStyle name="Normal 12 5 2 2 3 2 3 2" xfId="14565"/>
    <cellStyle name="Normal 12 5 2 2 3 2 3 3" xfId="14566"/>
    <cellStyle name="Normal 12 5 2 2 3 2 4" xfId="14567"/>
    <cellStyle name="Normal 12 5 2 2 3 2 4 2" xfId="14568"/>
    <cellStyle name="Normal 12 5 2 2 3 2 5" xfId="14569"/>
    <cellStyle name="Normal 12 5 2 2 3 2 6" xfId="14570"/>
    <cellStyle name="Normal 12 5 2 2 3 3" xfId="14571"/>
    <cellStyle name="Normal 12 5 2 2 3 3 2" xfId="14572"/>
    <cellStyle name="Normal 12 5 2 2 3 3 2 2" xfId="14573"/>
    <cellStyle name="Normal 12 5 2 2 3 3 2 3" xfId="14574"/>
    <cellStyle name="Normal 12 5 2 2 3 3 3" xfId="14575"/>
    <cellStyle name="Normal 12 5 2 2 3 3 3 2" xfId="14576"/>
    <cellStyle name="Normal 12 5 2 2 3 3 3 3" xfId="14577"/>
    <cellStyle name="Normal 12 5 2 2 3 3 4" xfId="14578"/>
    <cellStyle name="Normal 12 5 2 2 3 3 5" xfId="14579"/>
    <cellStyle name="Normal 12 5 2 2 3 4" xfId="14580"/>
    <cellStyle name="Normal 12 5 2 2 3 4 2" xfId="14581"/>
    <cellStyle name="Normal 12 5 2 2 3 4 2 2" xfId="14582"/>
    <cellStyle name="Normal 12 5 2 2 3 4 3" xfId="14583"/>
    <cellStyle name="Normal 12 5 2 2 3 4 4" xfId="14584"/>
    <cellStyle name="Normal 12 5 2 2 3 5" xfId="14585"/>
    <cellStyle name="Normal 12 5 2 2 3 5 2" xfId="14586"/>
    <cellStyle name="Normal 12 5 2 2 3 5 3" xfId="14587"/>
    <cellStyle name="Normal 12 5 2 2 3 6" xfId="14588"/>
    <cellStyle name="Normal 12 5 2 2 3 7" xfId="14589"/>
    <cellStyle name="Normal 12 5 2 2 4" xfId="14590"/>
    <cellStyle name="Normal 12 5 2 2 4 2" xfId="14591"/>
    <cellStyle name="Normal 12 5 2 2 4 2 2" xfId="14592"/>
    <cellStyle name="Normal 12 5 2 2 4 2 3" xfId="14593"/>
    <cellStyle name="Normal 12 5 2 2 4 3" xfId="14594"/>
    <cellStyle name="Normal 12 5 2 2 4 3 2" xfId="14595"/>
    <cellStyle name="Normal 12 5 2 2 4 3 3" xfId="14596"/>
    <cellStyle name="Normal 12 5 2 2 4 4" xfId="14597"/>
    <cellStyle name="Normal 12 5 2 2 4 4 2" xfId="14598"/>
    <cellStyle name="Normal 12 5 2 2 4 5" xfId="14599"/>
    <cellStyle name="Normal 12 5 2 2 4 6" xfId="14600"/>
    <cellStyle name="Normal 12 5 2 2 5" xfId="14601"/>
    <cellStyle name="Normal 12 5 2 2 5 2" xfId="14602"/>
    <cellStyle name="Normal 12 5 2 2 5 2 2" xfId="14603"/>
    <cellStyle name="Normal 12 5 2 2 5 2 3" xfId="14604"/>
    <cellStyle name="Normal 12 5 2 2 5 3" xfId="14605"/>
    <cellStyle name="Normal 12 5 2 2 5 3 2" xfId="14606"/>
    <cellStyle name="Normal 12 5 2 2 5 3 3" xfId="14607"/>
    <cellStyle name="Normal 12 5 2 2 5 4" xfId="14608"/>
    <cellStyle name="Normal 12 5 2 2 5 5" xfId="14609"/>
    <cellStyle name="Normal 12 5 2 2 6" xfId="14610"/>
    <cellStyle name="Normal 12 5 2 2 6 2" xfId="14611"/>
    <cellStyle name="Normal 12 5 2 2 6 2 2" xfId="14612"/>
    <cellStyle name="Normal 12 5 2 2 6 3" xfId="14613"/>
    <cellStyle name="Normal 12 5 2 2 6 4" xfId="14614"/>
    <cellStyle name="Normal 12 5 2 2 7" xfId="14615"/>
    <cellStyle name="Normal 12 5 2 2 7 2" xfId="14616"/>
    <cellStyle name="Normal 12 5 2 2 7 3" xfId="14617"/>
    <cellStyle name="Normal 12 5 2 2 8" xfId="14618"/>
    <cellStyle name="Normal 12 5 2 2 9" xfId="14619"/>
    <cellStyle name="Normal 12 5 2 3" xfId="14620"/>
    <cellStyle name="Normal 12 5 2 3 2" xfId="14621"/>
    <cellStyle name="Normal 12 5 2 3 2 2" xfId="14622"/>
    <cellStyle name="Normal 12 5 2 3 2 2 2" xfId="14623"/>
    <cellStyle name="Normal 12 5 2 3 2 2 2 2" xfId="14624"/>
    <cellStyle name="Normal 12 5 2 3 2 2 2 3" xfId="14625"/>
    <cellStyle name="Normal 12 5 2 3 2 2 3" xfId="14626"/>
    <cellStyle name="Normal 12 5 2 3 2 2 3 2" xfId="14627"/>
    <cellStyle name="Normal 12 5 2 3 2 2 3 3" xfId="14628"/>
    <cellStyle name="Normal 12 5 2 3 2 2 4" xfId="14629"/>
    <cellStyle name="Normal 12 5 2 3 2 2 5" xfId="14630"/>
    <cellStyle name="Normal 12 5 2 3 2 3" xfId="14631"/>
    <cellStyle name="Normal 12 5 2 3 2 3 2" xfId="14632"/>
    <cellStyle name="Normal 12 5 2 3 2 3 2 2" xfId="14633"/>
    <cellStyle name="Normal 12 5 2 3 2 3 2 3" xfId="14634"/>
    <cellStyle name="Normal 12 5 2 3 2 3 3" xfId="14635"/>
    <cellStyle name="Normal 12 5 2 3 2 3 3 2" xfId="14636"/>
    <cellStyle name="Normal 12 5 2 3 2 3 3 3" xfId="14637"/>
    <cellStyle name="Normal 12 5 2 3 2 3 4" xfId="14638"/>
    <cellStyle name="Normal 12 5 2 3 2 3 5" xfId="14639"/>
    <cellStyle name="Normal 12 5 2 3 2 4" xfId="14640"/>
    <cellStyle name="Normal 12 5 2 3 2 4 2" xfId="14641"/>
    <cellStyle name="Normal 12 5 2 3 2 4 2 2" xfId="14642"/>
    <cellStyle name="Normal 12 5 2 3 2 4 3" xfId="14643"/>
    <cellStyle name="Normal 12 5 2 3 2 4 4" xfId="14644"/>
    <cellStyle name="Normal 12 5 2 3 2 5" xfId="14645"/>
    <cellStyle name="Normal 12 5 2 3 2 5 2" xfId="14646"/>
    <cellStyle name="Normal 12 5 2 3 2 5 3" xfId="14647"/>
    <cellStyle name="Normal 12 5 2 3 2 6" xfId="14648"/>
    <cellStyle name="Normal 12 5 2 3 2 7" xfId="14649"/>
    <cellStyle name="Normal 12 5 2 3 3" xfId="14650"/>
    <cellStyle name="Normal 12 5 2 3 3 2" xfId="14651"/>
    <cellStyle name="Normal 12 5 2 3 3 2 2" xfId="14652"/>
    <cellStyle name="Normal 12 5 2 3 3 2 3" xfId="14653"/>
    <cellStyle name="Normal 12 5 2 3 3 3" xfId="14654"/>
    <cellStyle name="Normal 12 5 2 3 3 3 2" xfId="14655"/>
    <cellStyle name="Normal 12 5 2 3 3 3 3" xfId="14656"/>
    <cellStyle name="Normal 12 5 2 3 3 4" xfId="14657"/>
    <cellStyle name="Normal 12 5 2 3 3 4 2" xfId="14658"/>
    <cellStyle name="Normal 12 5 2 3 3 5" xfId="14659"/>
    <cellStyle name="Normal 12 5 2 3 3 6" xfId="14660"/>
    <cellStyle name="Normal 12 5 2 3 4" xfId="14661"/>
    <cellStyle name="Normal 12 5 2 3 4 2" xfId="14662"/>
    <cellStyle name="Normal 12 5 2 3 4 2 2" xfId="14663"/>
    <cellStyle name="Normal 12 5 2 3 4 2 3" xfId="14664"/>
    <cellStyle name="Normal 12 5 2 3 4 3" xfId="14665"/>
    <cellStyle name="Normal 12 5 2 3 4 3 2" xfId="14666"/>
    <cellStyle name="Normal 12 5 2 3 4 3 3" xfId="14667"/>
    <cellStyle name="Normal 12 5 2 3 4 4" xfId="14668"/>
    <cellStyle name="Normal 12 5 2 3 4 5" xfId="14669"/>
    <cellStyle name="Normal 12 5 2 3 5" xfId="14670"/>
    <cellStyle name="Normal 12 5 2 3 5 2" xfId="14671"/>
    <cellStyle name="Normal 12 5 2 3 5 2 2" xfId="14672"/>
    <cellStyle name="Normal 12 5 2 3 5 3" xfId="14673"/>
    <cellStyle name="Normal 12 5 2 3 5 4" xfId="14674"/>
    <cellStyle name="Normal 12 5 2 3 6" xfId="14675"/>
    <cellStyle name="Normal 12 5 2 3 6 2" xfId="14676"/>
    <cellStyle name="Normal 12 5 2 3 6 3" xfId="14677"/>
    <cellStyle name="Normal 12 5 2 3 7" xfId="14678"/>
    <cellStyle name="Normal 12 5 2 3 8" xfId="14679"/>
    <cellStyle name="Normal 12 5 2 4" xfId="14680"/>
    <cellStyle name="Normal 12 5 2 4 2" xfId="14681"/>
    <cellStyle name="Normal 12 5 2 4 2 2" xfId="14682"/>
    <cellStyle name="Normal 12 5 2 4 2 2 2" xfId="14683"/>
    <cellStyle name="Normal 12 5 2 4 2 2 3" xfId="14684"/>
    <cellStyle name="Normal 12 5 2 4 2 3" xfId="14685"/>
    <cellStyle name="Normal 12 5 2 4 2 3 2" xfId="14686"/>
    <cellStyle name="Normal 12 5 2 4 2 3 3" xfId="14687"/>
    <cellStyle name="Normal 12 5 2 4 2 4" xfId="14688"/>
    <cellStyle name="Normal 12 5 2 4 2 4 2" xfId="14689"/>
    <cellStyle name="Normal 12 5 2 4 2 5" xfId="14690"/>
    <cellStyle name="Normal 12 5 2 4 2 6" xfId="14691"/>
    <cellStyle name="Normal 12 5 2 4 3" xfId="14692"/>
    <cellStyle name="Normal 12 5 2 4 3 2" xfId="14693"/>
    <cellStyle name="Normal 12 5 2 4 3 2 2" xfId="14694"/>
    <cellStyle name="Normal 12 5 2 4 3 2 3" xfId="14695"/>
    <cellStyle name="Normal 12 5 2 4 3 3" xfId="14696"/>
    <cellStyle name="Normal 12 5 2 4 3 3 2" xfId="14697"/>
    <cellStyle name="Normal 12 5 2 4 3 3 3" xfId="14698"/>
    <cellStyle name="Normal 12 5 2 4 3 4" xfId="14699"/>
    <cellStyle name="Normal 12 5 2 4 3 5" xfId="14700"/>
    <cellStyle name="Normal 12 5 2 4 4" xfId="14701"/>
    <cellStyle name="Normal 12 5 2 4 4 2" xfId="14702"/>
    <cellStyle name="Normal 12 5 2 4 4 2 2" xfId="14703"/>
    <cellStyle name="Normal 12 5 2 4 4 3" xfId="14704"/>
    <cellStyle name="Normal 12 5 2 4 4 4" xfId="14705"/>
    <cellStyle name="Normal 12 5 2 4 5" xfId="14706"/>
    <cellStyle name="Normal 12 5 2 4 5 2" xfId="14707"/>
    <cellStyle name="Normal 12 5 2 4 5 3" xfId="14708"/>
    <cellStyle name="Normal 12 5 2 4 6" xfId="14709"/>
    <cellStyle name="Normal 12 5 2 4 7" xfId="14710"/>
    <cellStyle name="Normal 12 5 2 5" xfId="14711"/>
    <cellStyle name="Normal 12 5 2 5 2" xfId="14712"/>
    <cellStyle name="Normal 12 5 2 5 2 2" xfId="14713"/>
    <cellStyle name="Normal 12 5 2 5 2 3" xfId="14714"/>
    <cellStyle name="Normal 12 5 2 5 3" xfId="14715"/>
    <cellStyle name="Normal 12 5 2 5 3 2" xfId="14716"/>
    <cellStyle name="Normal 12 5 2 5 3 3" xfId="14717"/>
    <cellStyle name="Normal 12 5 2 5 4" xfId="14718"/>
    <cellStyle name="Normal 12 5 2 5 4 2" xfId="14719"/>
    <cellStyle name="Normal 12 5 2 5 5" xfId="14720"/>
    <cellStyle name="Normal 12 5 2 5 6" xfId="14721"/>
    <cellStyle name="Normal 12 5 2 6" xfId="14722"/>
    <cellStyle name="Normal 12 5 2 6 2" xfId="14723"/>
    <cellStyle name="Normal 12 5 2 6 2 2" xfId="14724"/>
    <cellStyle name="Normal 12 5 2 6 2 3" xfId="14725"/>
    <cellStyle name="Normal 12 5 2 6 3" xfId="14726"/>
    <cellStyle name="Normal 12 5 2 6 3 2" xfId="14727"/>
    <cellStyle name="Normal 12 5 2 6 3 3" xfId="14728"/>
    <cellStyle name="Normal 12 5 2 6 4" xfId="14729"/>
    <cellStyle name="Normal 12 5 2 6 5" xfId="14730"/>
    <cellStyle name="Normal 12 5 2 7" xfId="14731"/>
    <cellStyle name="Normal 12 5 2 7 2" xfId="14732"/>
    <cellStyle name="Normal 12 5 2 7 2 2" xfId="14733"/>
    <cellStyle name="Normal 12 5 2 7 3" xfId="14734"/>
    <cellStyle name="Normal 12 5 2 7 4" xfId="14735"/>
    <cellStyle name="Normal 12 5 2 8" xfId="14736"/>
    <cellStyle name="Normal 12 5 2 8 2" xfId="14737"/>
    <cellStyle name="Normal 12 5 2 8 3" xfId="14738"/>
    <cellStyle name="Normal 12 5 2 9" xfId="14739"/>
    <cellStyle name="Normal 12 5 3" xfId="14740"/>
    <cellStyle name="Normal 12 5 3 10" xfId="14741"/>
    <cellStyle name="Normal 12 5 3 11" xfId="14742"/>
    <cellStyle name="Normal 12 5 3 2" xfId="14743"/>
    <cellStyle name="Normal 12 5 3 2 10" xfId="14744"/>
    <cellStyle name="Normal 12 5 3 2 2" xfId="14745"/>
    <cellStyle name="Normal 12 5 3 2 2 2" xfId="14746"/>
    <cellStyle name="Normal 12 5 3 2 2 2 2" xfId="14747"/>
    <cellStyle name="Normal 12 5 3 2 2 2 2 2" xfId="14748"/>
    <cellStyle name="Normal 12 5 3 2 2 2 2 2 2" xfId="14749"/>
    <cellStyle name="Normal 12 5 3 2 2 2 2 2 3" xfId="14750"/>
    <cellStyle name="Normal 12 5 3 2 2 2 2 3" xfId="14751"/>
    <cellStyle name="Normal 12 5 3 2 2 2 2 3 2" xfId="14752"/>
    <cellStyle name="Normal 12 5 3 2 2 2 2 3 3" xfId="14753"/>
    <cellStyle name="Normal 12 5 3 2 2 2 2 4" xfId="14754"/>
    <cellStyle name="Normal 12 5 3 2 2 2 2 5" xfId="14755"/>
    <cellStyle name="Normal 12 5 3 2 2 2 3" xfId="14756"/>
    <cellStyle name="Normal 12 5 3 2 2 2 3 2" xfId="14757"/>
    <cellStyle name="Normal 12 5 3 2 2 2 3 2 2" xfId="14758"/>
    <cellStyle name="Normal 12 5 3 2 2 2 3 2 3" xfId="14759"/>
    <cellStyle name="Normal 12 5 3 2 2 2 3 3" xfId="14760"/>
    <cellStyle name="Normal 12 5 3 2 2 2 3 3 2" xfId="14761"/>
    <cellStyle name="Normal 12 5 3 2 2 2 3 3 3" xfId="14762"/>
    <cellStyle name="Normal 12 5 3 2 2 2 3 4" xfId="14763"/>
    <cellStyle name="Normal 12 5 3 2 2 2 3 5" xfId="14764"/>
    <cellStyle name="Normal 12 5 3 2 2 2 4" xfId="14765"/>
    <cellStyle name="Normal 12 5 3 2 2 2 4 2" xfId="14766"/>
    <cellStyle name="Normal 12 5 3 2 2 2 4 2 2" xfId="14767"/>
    <cellStyle name="Normal 12 5 3 2 2 2 4 3" xfId="14768"/>
    <cellStyle name="Normal 12 5 3 2 2 2 4 4" xfId="14769"/>
    <cellStyle name="Normal 12 5 3 2 2 2 5" xfId="14770"/>
    <cellStyle name="Normal 12 5 3 2 2 2 5 2" xfId="14771"/>
    <cellStyle name="Normal 12 5 3 2 2 2 5 3" xfId="14772"/>
    <cellStyle name="Normal 12 5 3 2 2 2 6" xfId="14773"/>
    <cellStyle name="Normal 12 5 3 2 2 2 7" xfId="14774"/>
    <cellStyle name="Normal 12 5 3 2 2 3" xfId="14775"/>
    <cellStyle name="Normal 12 5 3 2 2 3 2" xfId="14776"/>
    <cellStyle name="Normal 12 5 3 2 2 3 2 2" xfId="14777"/>
    <cellStyle name="Normal 12 5 3 2 2 3 2 3" xfId="14778"/>
    <cellStyle name="Normal 12 5 3 2 2 3 3" xfId="14779"/>
    <cellStyle name="Normal 12 5 3 2 2 3 3 2" xfId="14780"/>
    <cellStyle name="Normal 12 5 3 2 2 3 3 3" xfId="14781"/>
    <cellStyle name="Normal 12 5 3 2 2 3 4" xfId="14782"/>
    <cellStyle name="Normal 12 5 3 2 2 3 4 2" xfId="14783"/>
    <cellStyle name="Normal 12 5 3 2 2 3 5" xfId="14784"/>
    <cellStyle name="Normal 12 5 3 2 2 3 6" xfId="14785"/>
    <cellStyle name="Normal 12 5 3 2 2 4" xfId="14786"/>
    <cellStyle name="Normal 12 5 3 2 2 4 2" xfId="14787"/>
    <cellStyle name="Normal 12 5 3 2 2 4 2 2" xfId="14788"/>
    <cellStyle name="Normal 12 5 3 2 2 4 2 3" xfId="14789"/>
    <cellStyle name="Normal 12 5 3 2 2 4 3" xfId="14790"/>
    <cellStyle name="Normal 12 5 3 2 2 4 3 2" xfId="14791"/>
    <cellStyle name="Normal 12 5 3 2 2 4 3 3" xfId="14792"/>
    <cellStyle name="Normal 12 5 3 2 2 4 4" xfId="14793"/>
    <cellStyle name="Normal 12 5 3 2 2 4 5" xfId="14794"/>
    <cellStyle name="Normal 12 5 3 2 2 5" xfId="14795"/>
    <cellStyle name="Normal 12 5 3 2 2 5 2" xfId="14796"/>
    <cellStyle name="Normal 12 5 3 2 2 5 2 2" xfId="14797"/>
    <cellStyle name="Normal 12 5 3 2 2 5 3" xfId="14798"/>
    <cellStyle name="Normal 12 5 3 2 2 5 4" xfId="14799"/>
    <cellStyle name="Normal 12 5 3 2 2 6" xfId="14800"/>
    <cellStyle name="Normal 12 5 3 2 2 6 2" xfId="14801"/>
    <cellStyle name="Normal 12 5 3 2 2 6 3" xfId="14802"/>
    <cellStyle name="Normal 12 5 3 2 2 7" xfId="14803"/>
    <cellStyle name="Normal 12 5 3 2 2 8" xfId="14804"/>
    <cellStyle name="Normal 12 5 3 2 3" xfId="14805"/>
    <cellStyle name="Normal 12 5 3 2 3 2" xfId="14806"/>
    <cellStyle name="Normal 12 5 3 2 3 2 2" xfId="14807"/>
    <cellStyle name="Normal 12 5 3 2 3 2 2 2" xfId="14808"/>
    <cellStyle name="Normal 12 5 3 2 3 2 2 3" xfId="14809"/>
    <cellStyle name="Normal 12 5 3 2 3 2 3" xfId="14810"/>
    <cellStyle name="Normal 12 5 3 2 3 2 3 2" xfId="14811"/>
    <cellStyle name="Normal 12 5 3 2 3 2 3 3" xfId="14812"/>
    <cellStyle name="Normal 12 5 3 2 3 2 4" xfId="14813"/>
    <cellStyle name="Normal 12 5 3 2 3 2 4 2" xfId="14814"/>
    <cellStyle name="Normal 12 5 3 2 3 2 5" xfId="14815"/>
    <cellStyle name="Normal 12 5 3 2 3 2 6" xfId="14816"/>
    <cellStyle name="Normal 12 5 3 2 3 3" xfId="14817"/>
    <cellStyle name="Normal 12 5 3 2 3 3 2" xfId="14818"/>
    <cellStyle name="Normal 12 5 3 2 3 3 2 2" xfId="14819"/>
    <cellStyle name="Normal 12 5 3 2 3 3 2 3" xfId="14820"/>
    <cellStyle name="Normal 12 5 3 2 3 3 3" xfId="14821"/>
    <cellStyle name="Normal 12 5 3 2 3 3 3 2" xfId="14822"/>
    <cellStyle name="Normal 12 5 3 2 3 3 3 3" xfId="14823"/>
    <cellStyle name="Normal 12 5 3 2 3 3 4" xfId="14824"/>
    <cellStyle name="Normal 12 5 3 2 3 3 5" xfId="14825"/>
    <cellStyle name="Normal 12 5 3 2 3 4" xfId="14826"/>
    <cellStyle name="Normal 12 5 3 2 3 4 2" xfId="14827"/>
    <cellStyle name="Normal 12 5 3 2 3 4 2 2" xfId="14828"/>
    <cellStyle name="Normal 12 5 3 2 3 4 3" xfId="14829"/>
    <cellStyle name="Normal 12 5 3 2 3 4 4" xfId="14830"/>
    <cellStyle name="Normal 12 5 3 2 3 5" xfId="14831"/>
    <cellStyle name="Normal 12 5 3 2 3 5 2" xfId="14832"/>
    <cellStyle name="Normal 12 5 3 2 3 5 3" xfId="14833"/>
    <cellStyle name="Normal 12 5 3 2 3 6" xfId="14834"/>
    <cellStyle name="Normal 12 5 3 2 3 7" xfId="14835"/>
    <cellStyle name="Normal 12 5 3 2 4" xfId="14836"/>
    <cellStyle name="Normal 12 5 3 2 4 2" xfId="14837"/>
    <cellStyle name="Normal 12 5 3 2 4 2 2" xfId="14838"/>
    <cellStyle name="Normal 12 5 3 2 4 2 3" xfId="14839"/>
    <cellStyle name="Normal 12 5 3 2 4 3" xfId="14840"/>
    <cellStyle name="Normal 12 5 3 2 4 3 2" xfId="14841"/>
    <cellStyle name="Normal 12 5 3 2 4 3 3" xfId="14842"/>
    <cellStyle name="Normal 12 5 3 2 4 4" xfId="14843"/>
    <cellStyle name="Normal 12 5 3 2 4 4 2" xfId="14844"/>
    <cellStyle name="Normal 12 5 3 2 4 5" xfId="14845"/>
    <cellStyle name="Normal 12 5 3 2 4 6" xfId="14846"/>
    <cellStyle name="Normal 12 5 3 2 5" xfId="14847"/>
    <cellStyle name="Normal 12 5 3 2 5 2" xfId="14848"/>
    <cellStyle name="Normal 12 5 3 2 5 2 2" xfId="14849"/>
    <cellStyle name="Normal 12 5 3 2 5 2 3" xfId="14850"/>
    <cellStyle name="Normal 12 5 3 2 5 3" xfId="14851"/>
    <cellStyle name="Normal 12 5 3 2 5 3 2" xfId="14852"/>
    <cellStyle name="Normal 12 5 3 2 5 3 3" xfId="14853"/>
    <cellStyle name="Normal 12 5 3 2 5 4" xfId="14854"/>
    <cellStyle name="Normal 12 5 3 2 5 5" xfId="14855"/>
    <cellStyle name="Normal 12 5 3 2 6" xfId="14856"/>
    <cellStyle name="Normal 12 5 3 2 6 2" xfId="14857"/>
    <cellStyle name="Normal 12 5 3 2 6 2 2" xfId="14858"/>
    <cellStyle name="Normal 12 5 3 2 6 3" xfId="14859"/>
    <cellStyle name="Normal 12 5 3 2 6 4" xfId="14860"/>
    <cellStyle name="Normal 12 5 3 2 7" xfId="14861"/>
    <cellStyle name="Normal 12 5 3 2 7 2" xfId="14862"/>
    <cellStyle name="Normal 12 5 3 2 7 3" xfId="14863"/>
    <cellStyle name="Normal 12 5 3 2 8" xfId="14864"/>
    <cellStyle name="Normal 12 5 3 2 9" xfId="14865"/>
    <cellStyle name="Normal 12 5 3 3" xfId="14866"/>
    <cellStyle name="Normal 12 5 3 3 2" xfId="14867"/>
    <cellStyle name="Normal 12 5 3 3 2 2" xfId="14868"/>
    <cellStyle name="Normal 12 5 3 3 2 2 2" xfId="14869"/>
    <cellStyle name="Normal 12 5 3 3 2 2 2 2" xfId="14870"/>
    <cellStyle name="Normal 12 5 3 3 2 2 2 3" xfId="14871"/>
    <cellStyle name="Normal 12 5 3 3 2 2 3" xfId="14872"/>
    <cellStyle name="Normal 12 5 3 3 2 2 3 2" xfId="14873"/>
    <cellStyle name="Normal 12 5 3 3 2 2 3 3" xfId="14874"/>
    <cellStyle name="Normal 12 5 3 3 2 2 4" xfId="14875"/>
    <cellStyle name="Normal 12 5 3 3 2 2 5" xfId="14876"/>
    <cellStyle name="Normal 12 5 3 3 2 3" xfId="14877"/>
    <cellStyle name="Normal 12 5 3 3 2 3 2" xfId="14878"/>
    <cellStyle name="Normal 12 5 3 3 2 3 2 2" xfId="14879"/>
    <cellStyle name="Normal 12 5 3 3 2 3 2 3" xfId="14880"/>
    <cellStyle name="Normal 12 5 3 3 2 3 3" xfId="14881"/>
    <cellStyle name="Normal 12 5 3 3 2 3 3 2" xfId="14882"/>
    <cellStyle name="Normal 12 5 3 3 2 3 3 3" xfId="14883"/>
    <cellStyle name="Normal 12 5 3 3 2 3 4" xfId="14884"/>
    <cellStyle name="Normal 12 5 3 3 2 3 5" xfId="14885"/>
    <cellStyle name="Normal 12 5 3 3 2 4" xfId="14886"/>
    <cellStyle name="Normal 12 5 3 3 2 4 2" xfId="14887"/>
    <cellStyle name="Normal 12 5 3 3 2 4 2 2" xfId="14888"/>
    <cellStyle name="Normal 12 5 3 3 2 4 3" xfId="14889"/>
    <cellStyle name="Normal 12 5 3 3 2 4 4" xfId="14890"/>
    <cellStyle name="Normal 12 5 3 3 2 5" xfId="14891"/>
    <cellStyle name="Normal 12 5 3 3 2 5 2" xfId="14892"/>
    <cellStyle name="Normal 12 5 3 3 2 5 3" xfId="14893"/>
    <cellStyle name="Normal 12 5 3 3 2 6" xfId="14894"/>
    <cellStyle name="Normal 12 5 3 3 2 7" xfId="14895"/>
    <cellStyle name="Normal 12 5 3 3 3" xfId="14896"/>
    <cellStyle name="Normal 12 5 3 3 3 2" xfId="14897"/>
    <cellStyle name="Normal 12 5 3 3 3 2 2" xfId="14898"/>
    <cellStyle name="Normal 12 5 3 3 3 2 3" xfId="14899"/>
    <cellStyle name="Normal 12 5 3 3 3 3" xfId="14900"/>
    <cellStyle name="Normal 12 5 3 3 3 3 2" xfId="14901"/>
    <cellStyle name="Normal 12 5 3 3 3 3 3" xfId="14902"/>
    <cellStyle name="Normal 12 5 3 3 3 4" xfId="14903"/>
    <cellStyle name="Normal 12 5 3 3 3 4 2" xfId="14904"/>
    <cellStyle name="Normal 12 5 3 3 3 5" xfId="14905"/>
    <cellStyle name="Normal 12 5 3 3 3 6" xfId="14906"/>
    <cellStyle name="Normal 12 5 3 3 4" xfId="14907"/>
    <cellStyle name="Normal 12 5 3 3 4 2" xfId="14908"/>
    <cellStyle name="Normal 12 5 3 3 4 2 2" xfId="14909"/>
    <cellStyle name="Normal 12 5 3 3 4 2 3" xfId="14910"/>
    <cellStyle name="Normal 12 5 3 3 4 3" xfId="14911"/>
    <cellStyle name="Normal 12 5 3 3 4 3 2" xfId="14912"/>
    <cellStyle name="Normal 12 5 3 3 4 3 3" xfId="14913"/>
    <cellStyle name="Normal 12 5 3 3 4 4" xfId="14914"/>
    <cellStyle name="Normal 12 5 3 3 4 5" xfId="14915"/>
    <cellStyle name="Normal 12 5 3 3 5" xfId="14916"/>
    <cellStyle name="Normal 12 5 3 3 5 2" xfId="14917"/>
    <cellStyle name="Normal 12 5 3 3 5 2 2" xfId="14918"/>
    <cellStyle name="Normal 12 5 3 3 5 3" xfId="14919"/>
    <cellStyle name="Normal 12 5 3 3 5 4" xfId="14920"/>
    <cellStyle name="Normal 12 5 3 3 6" xfId="14921"/>
    <cellStyle name="Normal 12 5 3 3 6 2" xfId="14922"/>
    <cellStyle name="Normal 12 5 3 3 6 3" xfId="14923"/>
    <cellStyle name="Normal 12 5 3 3 7" xfId="14924"/>
    <cellStyle name="Normal 12 5 3 3 8" xfId="14925"/>
    <cellStyle name="Normal 12 5 3 4" xfId="14926"/>
    <cellStyle name="Normal 12 5 3 4 2" xfId="14927"/>
    <cellStyle name="Normal 12 5 3 4 2 2" xfId="14928"/>
    <cellStyle name="Normal 12 5 3 4 2 2 2" xfId="14929"/>
    <cellStyle name="Normal 12 5 3 4 2 2 3" xfId="14930"/>
    <cellStyle name="Normal 12 5 3 4 2 3" xfId="14931"/>
    <cellStyle name="Normal 12 5 3 4 2 3 2" xfId="14932"/>
    <cellStyle name="Normal 12 5 3 4 2 3 3" xfId="14933"/>
    <cellStyle name="Normal 12 5 3 4 2 4" xfId="14934"/>
    <cellStyle name="Normal 12 5 3 4 2 4 2" xfId="14935"/>
    <cellStyle name="Normal 12 5 3 4 2 5" xfId="14936"/>
    <cellStyle name="Normal 12 5 3 4 2 6" xfId="14937"/>
    <cellStyle name="Normal 12 5 3 4 3" xfId="14938"/>
    <cellStyle name="Normal 12 5 3 4 3 2" xfId="14939"/>
    <cellStyle name="Normal 12 5 3 4 3 2 2" xfId="14940"/>
    <cellStyle name="Normal 12 5 3 4 3 2 3" xfId="14941"/>
    <cellStyle name="Normal 12 5 3 4 3 3" xfId="14942"/>
    <cellStyle name="Normal 12 5 3 4 3 3 2" xfId="14943"/>
    <cellStyle name="Normal 12 5 3 4 3 3 3" xfId="14944"/>
    <cellStyle name="Normal 12 5 3 4 3 4" xfId="14945"/>
    <cellStyle name="Normal 12 5 3 4 3 5" xfId="14946"/>
    <cellStyle name="Normal 12 5 3 4 4" xfId="14947"/>
    <cellStyle name="Normal 12 5 3 4 4 2" xfId="14948"/>
    <cellStyle name="Normal 12 5 3 4 4 2 2" xfId="14949"/>
    <cellStyle name="Normal 12 5 3 4 4 3" xfId="14950"/>
    <cellStyle name="Normal 12 5 3 4 4 4" xfId="14951"/>
    <cellStyle name="Normal 12 5 3 4 5" xfId="14952"/>
    <cellStyle name="Normal 12 5 3 4 5 2" xfId="14953"/>
    <cellStyle name="Normal 12 5 3 4 5 3" xfId="14954"/>
    <cellStyle name="Normal 12 5 3 4 6" xfId="14955"/>
    <cellStyle name="Normal 12 5 3 4 7" xfId="14956"/>
    <cellStyle name="Normal 12 5 3 5" xfId="14957"/>
    <cellStyle name="Normal 12 5 3 5 2" xfId="14958"/>
    <cellStyle name="Normal 12 5 3 5 2 2" xfId="14959"/>
    <cellStyle name="Normal 12 5 3 5 2 3" xfId="14960"/>
    <cellStyle name="Normal 12 5 3 5 3" xfId="14961"/>
    <cellStyle name="Normal 12 5 3 5 3 2" xfId="14962"/>
    <cellStyle name="Normal 12 5 3 5 3 3" xfId="14963"/>
    <cellStyle name="Normal 12 5 3 5 4" xfId="14964"/>
    <cellStyle name="Normal 12 5 3 5 4 2" xfId="14965"/>
    <cellStyle name="Normal 12 5 3 5 5" xfId="14966"/>
    <cellStyle name="Normal 12 5 3 5 6" xfId="14967"/>
    <cellStyle name="Normal 12 5 3 6" xfId="14968"/>
    <cellStyle name="Normal 12 5 3 6 2" xfId="14969"/>
    <cellStyle name="Normal 12 5 3 6 2 2" xfId="14970"/>
    <cellStyle name="Normal 12 5 3 6 2 3" xfId="14971"/>
    <cellStyle name="Normal 12 5 3 6 3" xfId="14972"/>
    <cellStyle name="Normal 12 5 3 6 3 2" xfId="14973"/>
    <cellStyle name="Normal 12 5 3 6 3 3" xfId="14974"/>
    <cellStyle name="Normal 12 5 3 6 4" xfId="14975"/>
    <cellStyle name="Normal 12 5 3 6 5" xfId="14976"/>
    <cellStyle name="Normal 12 5 3 7" xfId="14977"/>
    <cellStyle name="Normal 12 5 3 7 2" xfId="14978"/>
    <cellStyle name="Normal 12 5 3 7 2 2" xfId="14979"/>
    <cellStyle name="Normal 12 5 3 7 3" xfId="14980"/>
    <cellStyle name="Normal 12 5 3 7 4" xfId="14981"/>
    <cellStyle name="Normal 12 5 3 8" xfId="14982"/>
    <cellStyle name="Normal 12 5 3 8 2" xfId="14983"/>
    <cellStyle name="Normal 12 5 3 8 3" xfId="14984"/>
    <cellStyle name="Normal 12 5 3 9" xfId="14985"/>
    <cellStyle name="Normal 12 5 4" xfId="14986"/>
    <cellStyle name="Normal 12 5 4 10" xfId="14987"/>
    <cellStyle name="Normal 12 5 4 2" xfId="14988"/>
    <cellStyle name="Normal 12 5 4 2 2" xfId="14989"/>
    <cellStyle name="Normal 12 5 4 2 2 2" xfId="14990"/>
    <cellStyle name="Normal 12 5 4 2 2 2 2" xfId="14991"/>
    <cellStyle name="Normal 12 5 4 2 2 2 2 2" xfId="14992"/>
    <cellStyle name="Normal 12 5 4 2 2 2 2 3" xfId="14993"/>
    <cellStyle name="Normal 12 5 4 2 2 2 3" xfId="14994"/>
    <cellStyle name="Normal 12 5 4 2 2 2 3 2" xfId="14995"/>
    <cellStyle name="Normal 12 5 4 2 2 2 3 3" xfId="14996"/>
    <cellStyle name="Normal 12 5 4 2 2 2 4" xfId="14997"/>
    <cellStyle name="Normal 12 5 4 2 2 2 5" xfId="14998"/>
    <cellStyle name="Normal 12 5 4 2 2 3" xfId="14999"/>
    <cellStyle name="Normal 12 5 4 2 2 3 2" xfId="15000"/>
    <cellStyle name="Normal 12 5 4 2 2 3 2 2" xfId="15001"/>
    <cellStyle name="Normal 12 5 4 2 2 3 2 3" xfId="15002"/>
    <cellStyle name="Normal 12 5 4 2 2 3 3" xfId="15003"/>
    <cellStyle name="Normal 12 5 4 2 2 3 3 2" xfId="15004"/>
    <cellStyle name="Normal 12 5 4 2 2 3 3 3" xfId="15005"/>
    <cellStyle name="Normal 12 5 4 2 2 3 4" xfId="15006"/>
    <cellStyle name="Normal 12 5 4 2 2 3 5" xfId="15007"/>
    <cellStyle name="Normal 12 5 4 2 2 4" xfId="15008"/>
    <cellStyle name="Normal 12 5 4 2 2 4 2" xfId="15009"/>
    <cellStyle name="Normal 12 5 4 2 2 4 2 2" xfId="15010"/>
    <cellStyle name="Normal 12 5 4 2 2 4 3" xfId="15011"/>
    <cellStyle name="Normal 12 5 4 2 2 4 4" xfId="15012"/>
    <cellStyle name="Normal 12 5 4 2 2 5" xfId="15013"/>
    <cellStyle name="Normal 12 5 4 2 2 5 2" xfId="15014"/>
    <cellStyle name="Normal 12 5 4 2 2 5 3" xfId="15015"/>
    <cellStyle name="Normal 12 5 4 2 2 6" xfId="15016"/>
    <cellStyle name="Normal 12 5 4 2 2 7" xfId="15017"/>
    <cellStyle name="Normal 12 5 4 2 3" xfId="15018"/>
    <cellStyle name="Normal 12 5 4 2 3 2" xfId="15019"/>
    <cellStyle name="Normal 12 5 4 2 3 2 2" xfId="15020"/>
    <cellStyle name="Normal 12 5 4 2 3 2 3" xfId="15021"/>
    <cellStyle name="Normal 12 5 4 2 3 3" xfId="15022"/>
    <cellStyle name="Normal 12 5 4 2 3 3 2" xfId="15023"/>
    <cellStyle name="Normal 12 5 4 2 3 3 3" xfId="15024"/>
    <cellStyle name="Normal 12 5 4 2 3 4" xfId="15025"/>
    <cellStyle name="Normal 12 5 4 2 3 4 2" xfId="15026"/>
    <cellStyle name="Normal 12 5 4 2 3 5" xfId="15027"/>
    <cellStyle name="Normal 12 5 4 2 3 6" xfId="15028"/>
    <cellStyle name="Normal 12 5 4 2 4" xfId="15029"/>
    <cellStyle name="Normal 12 5 4 2 4 2" xfId="15030"/>
    <cellStyle name="Normal 12 5 4 2 4 2 2" xfId="15031"/>
    <cellStyle name="Normal 12 5 4 2 4 2 3" xfId="15032"/>
    <cellStyle name="Normal 12 5 4 2 4 3" xfId="15033"/>
    <cellStyle name="Normal 12 5 4 2 4 3 2" xfId="15034"/>
    <cellStyle name="Normal 12 5 4 2 4 3 3" xfId="15035"/>
    <cellStyle name="Normal 12 5 4 2 4 4" xfId="15036"/>
    <cellStyle name="Normal 12 5 4 2 4 5" xfId="15037"/>
    <cellStyle name="Normal 12 5 4 2 5" xfId="15038"/>
    <cellStyle name="Normal 12 5 4 2 5 2" xfId="15039"/>
    <cellStyle name="Normal 12 5 4 2 5 2 2" xfId="15040"/>
    <cellStyle name="Normal 12 5 4 2 5 3" xfId="15041"/>
    <cellStyle name="Normal 12 5 4 2 5 4" xfId="15042"/>
    <cellStyle name="Normal 12 5 4 2 6" xfId="15043"/>
    <cellStyle name="Normal 12 5 4 2 6 2" xfId="15044"/>
    <cellStyle name="Normal 12 5 4 2 6 3" xfId="15045"/>
    <cellStyle name="Normal 12 5 4 2 7" xfId="15046"/>
    <cellStyle name="Normal 12 5 4 2 8" xfId="15047"/>
    <cellStyle name="Normal 12 5 4 3" xfId="15048"/>
    <cellStyle name="Normal 12 5 4 3 2" xfId="15049"/>
    <cellStyle name="Normal 12 5 4 3 2 2" xfId="15050"/>
    <cellStyle name="Normal 12 5 4 3 2 2 2" xfId="15051"/>
    <cellStyle name="Normal 12 5 4 3 2 2 3" xfId="15052"/>
    <cellStyle name="Normal 12 5 4 3 2 3" xfId="15053"/>
    <cellStyle name="Normal 12 5 4 3 2 3 2" xfId="15054"/>
    <cellStyle name="Normal 12 5 4 3 2 3 3" xfId="15055"/>
    <cellStyle name="Normal 12 5 4 3 2 4" xfId="15056"/>
    <cellStyle name="Normal 12 5 4 3 2 4 2" xfId="15057"/>
    <cellStyle name="Normal 12 5 4 3 2 5" xfId="15058"/>
    <cellStyle name="Normal 12 5 4 3 2 6" xfId="15059"/>
    <cellStyle name="Normal 12 5 4 3 3" xfId="15060"/>
    <cellStyle name="Normal 12 5 4 3 3 2" xfId="15061"/>
    <cellStyle name="Normal 12 5 4 3 3 2 2" xfId="15062"/>
    <cellStyle name="Normal 12 5 4 3 3 2 3" xfId="15063"/>
    <cellStyle name="Normal 12 5 4 3 3 3" xfId="15064"/>
    <cellStyle name="Normal 12 5 4 3 3 3 2" xfId="15065"/>
    <cellStyle name="Normal 12 5 4 3 3 3 3" xfId="15066"/>
    <cellStyle name="Normal 12 5 4 3 3 4" xfId="15067"/>
    <cellStyle name="Normal 12 5 4 3 3 5" xfId="15068"/>
    <cellStyle name="Normal 12 5 4 3 4" xfId="15069"/>
    <cellStyle name="Normal 12 5 4 3 4 2" xfId="15070"/>
    <cellStyle name="Normal 12 5 4 3 4 2 2" xfId="15071"/>
    <cellStyle name="Normal 12 5 4 3 4 3" xfId="15072"/>
    <cellStyle name="Normal 12 5 4 3 4 4" xfId="15073"/>
    <cellStyle name="Normal 12 5 4 3 5" xfId="15074"/>
    <cellStyle name="Normal 12 5 4 3 5 2" xfId="15075"/>
    <cellStyle name="Normal 12 5 4 3 5 3" xfId="15076"/>
    <cellStyle name="Normal 12 5 4 3 6" xfId="15077"/>
    <cellStyle name="Normal 12 5 4 3 7" xfId="15078"/>
    <cellStyle name="Normal 12 5 4 4" xfId="15079"/>
    <cellStyle name="Normal 12 5 4 4 2" xfId="15080"/>
    <cellStyle name="Normal 12 5 4 4 2 2" xfId="15081"/>
    <cellStyle name="Normal 12 5 4 4 2 3" xfId="15082"/>
    <cellStyle name="Normal 12 5 4 4 3" xfId="15083"/>
    <cellStyle name="Normal 12 5 4 4 3 2" xfId="15084"/>
    <cellStyle name="Normal 12 5 4 4 3 3" xfId="15085"/>
    <cellStyle name="Normal 12 5 4 4 4" xfId="15086"/>
    <cellStyle name="Normal 12 5 4 4 4 2" xfId="15087"/>
    <cellStyle name="Normal 12 5 4 4 5" xfId="15088"/>
    <cellStyle name="Normal 12 5 4 4 6" xfId="15089"/>
    <cellStyle name="Normal 12 5 4 5" xfId="15090"/>
    <cellStyle name="Normal 12 5 4 5 2" xfId="15091"/>
    <cellStyle name="Normal 12 5 4 5 2 2" xfId="15092"/>
    <cellStyle name="Normal 12 5 4 5 2 3" xfId="15093"/>
    <cellStyle name="Normal 12 5 4 5 3" xfId="15094"/>
    <cellStyle name="Normal 12 5 4 5 3 2" xfId="15095"/>
    <cellStyle name="Normal 12 5 4 5 3 3" xfId="15096"/>
    <cellStyle name="Normal 12 5 4 5 4" xfId="15097"/>
    <cellStyle name="Normal 12 5 4 5 5" xfId="15098"/>
    <cellStyle name="Normal 12 5 4 6" xfId="15099"/>
    <cellStyle name="Normal 12 5 4 6 2" xfId="15100"/>
    <cellStyle name="Normal 12 5 4 6 2 2" xfId="15101"/>
    <cellStyle name="Normal 12 5 4 6 3" xfId="15102"/>
    <cellStyle name="Normal 12 5 4 6 4" xfId="15103"/>
    <cellStyle name="Normal 12 5 4 7" xfId="15104"/>
    <cellStyle name="Normal 12 5 4 7 2" xfId="15105"/>
    <cellStyle name="Normal 12 5 4 7 3" xfId="15106"/>
    <cellStyle name="Normal 12 5 4 8" xfId="15107"/>
    <cellStyle name="Normal 12 5 4 9" xfId="15108"/>
    <cellStyle name="Normal 12 5 5" xfId="15109"/>
    <cellStyle name="Normal 12 5 5 10" xfId="15110"/>
    <cellStyle name="Normal 12 5 5 2" xfId="15111"/>
    <cellStyle name="Normal 12 5 5 2 2" xfId="15112"/>
    <cellStyle name="Normal 12 5 5 2 2 2" xfId="15113"/>
    <cellStyle name="Normal 12 5 5 2 2 2 2" xfId="15114"/>
    <cellStyle name="Normal 12 5 5 2 2 2 2 2" xfId="15115"/>
    <cellStyle name="Normal 12 5 5 2 2 2 2 3" xfId="15116"/>
    <cellStyle name="Normal 12 5 5 2 2 2 3" xfId="15117"/>
    <cellStyle name="Normal 12 5 5 2 2 2 3 2" xfId="15118"/>
    <cellStyle name="Normal 12 5 5 2 2 2 3 3" xfId="15119"/>
    <cellStyle name="Normal 12 5 5 2 2 2 4" xfId="15120"/>
    <cellStyle name="Normal 12 5 5 2 2 2 5" xfId="15121"/>
    <cellStyle name="Normal 12 5 5 2 2 3" xfId="15122"/>
    <cellStyle name="Normal 12 5 5 2 2 3 2" xfId="15123"/>
    <cellStyle name="Normal 12 5 5 2 2 3 2 2" xfId="15124"/>
    <cellStyle name="Normal 12 5 5 2 2 3 2 3" xfId="15125"/>
    <cellStyle name="Normal 12 5 5 2 2 3 3" xfId="15126"/>
    <cellStyle name="Normal 12 5 5 2 2 3 3 2" xfId="15127"/>
    <cellStyle name="Normal 12 5 5 2 2 3 3 3" xfId="15128"/>
    <cellStyle name="Normal 12 5 5 2 2 3 4" xfId="15129"/>
    <cellStyle name="Normal 12 5 5 2 2 3 5" xfId="15130"/>
    <cellStyle name="Normal 12 5 5 2 2 4" xfId="15131"/>
    <cellStyle name="Normal 12 5 5 2 2 4 2" xfId="15132"/>
    <cellStyle name="Normal 12 5 5 2 2 4 2 2" xfId="15133"/>
    <cellStyle name="Normal 12 5 5 2 2 4 3" xfId="15134"/>
    <cellStyle name="Normal 12 5 5 2 2 4 4" xfId="15135"/>
    <cellStyle name="Normal 12 5 5 2 2 5" xfId="15136"/>
    <cellStyle name="Normal 12 5 5 2 2 5 2" xfId="15137"/>
    <cellStyle name="Normal 12 5 5 2 2 5 3" xfId="15138"/>
    <cellStyle name="Normal 12 5 5 2 2 6" xfId="15139"/>
    <cellStyle name="Normal 12 5 5 2 2 7" xfId="15140"/>
    <cellStyle name="Normal 12 5 5 2 3" xfId="15141"/>
    <cellStyle name="Normal 12 5 5 2 3 2" xfId="15142"/>
    <cellStyle name="Normal 12 5 5 2 3 2 2" xfId="15143"/>
    <cellStyle name="Normal 12 5 5 2 3 2 3" xfId="15144"/>
    <cellStyle name="Normal 12 5 5 2 3 3" xfId="15145"/>
    <cellStyle name="Normal 12 5 5 2 3 3 2" xfId="15146"/>
    <cellStyle name="Normal 12 5 5 2 3 3 3" xfId="15147"/>
    <cellStyle name="Normal 12 5 5 2 3 4" xfId="15148"/>
    <cellStyle name="Normal 12 5 5 2 3 4 2" xfId="15149"/>
    <cellStyle name="Normal 12 5 5 2 3 5" xfId="15150"/>
    <cellStyle name="Normal 12 5 5 2 3 6" xfId="15151"/>
    <cellStyle name="Normal 12 5 5 2 4" xfId="15152"/>
    <cellStyle name="Normal 12 5 5 2 4 2" xfId="15153"/>
    <cellStyle name="Normal 12 5 5 2 4 2 2" xfId="15154"/>
    <cellStyle name="Normal 12 5 5 2 4 2 3" xfId="15155"/>
    <cellStyle name="Normal 12 5 5 2 4 3" xfId="15156"/>
    <cellStyle name="Normal 12 5 5 2 4 3 2" xfId="15157"/>
    <cellStyle name="Normal 12 5 5 2 4 3 3" xfId="15158"/>
    <cellStyle name="Normal 12 5 5 2 4 4" xfId="15159"/>
    <cellStyle name="Normal 12 5 5 2 4 5" xfId="15160"/>
    <cellStyle name="Normal 12 5 5 2 5" xfId="15161"/>
    <cellStyle name="Normal 12 5 5 2 5 2" xfId="15162"/>
    <cellStyle name="Normal 12 5 5 2 5 2 2" xfId="15163"/>
    <cellStyle name="Normal 12 5 5 2 5 3" xfId="15164"/>
    <cellStyle name="Normal 12 5 5 2 5 4" xfId="15165"/>
    <cellStyle name="Normal 12 5 5 2 6" xfId="15166"/>
    <cellStyle name="Normal 12 5 5 2 6 2" xfId="15167"/>
    <cellStyle name="Normal 12 5 5 2 6 3" xfId="15168"/>
    <cellStyle name="Normal 12 5 5 2 7" xfId="15169"/>
    <cellStyle name="Normal 12 5 5 2 8" xfId="15170"/>
    <cellStyle name="Normal 12 5 5 3" xfId="15171"/>
    <cellStyle name="Normal 12 5 5 3 2" xfId="15172"/>
    <cellStyle name="Normal 12 5 5 3 2 2" xfId="15173"/>
    <cellStyle name="Normal 12 5 5 3 2 2 2" xfId="15174"/>
    <cellStyle name="Normal 12 5 5 3 2 2 3" xfId="15175"/>
    <cellStyle name="Normal 12 5 5 3 2 3" xfId="15176"/>
    <cellStyle name="Normal 12 5 5 3 2 3 2" xfId="15177"/>
    <cellStyle name="Normal 12 5 5 3 2 3 3" xfId="15178"/>
    <cellStyle name="Normal 12 5 5 3 2 4" xfId="15179"/>
    <cellStyle name="Normal 12 5 5 3 2 5" xfId="15180"/>
    <cellStyle name="Normal 12 5 5 3 3" xfId="15181"/>
    <cellStyle name="Normal 12 5 5 3 3 2" xfId="15182"/>
    <cellStyle name="Normal 12 5 5 3 3 2 2" xfId="15183"/>
    <cellStyle name="Normal 12 5 5 3 3 2 3" xfId="15184"/>
    <cellStyle name="Normal 12 5 5 3 3 3" xfId="15185"/>
    <cellStyle name="Normal 12 5 5 3 3 3 2" xfId="15186"/>
    <cellStyle name="Normal 12 5 5 3 3 3 3" xfId="15187"/>
    <cellStyle name="Normal 12 5 5 3 3 4" xfId="15188"/>
    <cellStyle name="Normal 12 5 5 3 3 5" xfId="15189"/>
    <cellStyle name="Normal 12 5 5 3 4" xfId="15190"/>
    <cellStyle name="Normal 12 5 5 3 4 2" xfId="15191"/>
    <cellStyle name="Normal 12 5 5 3 4 2 2" xfId="15192"/>
    <cellStyle name="Normal 12 5 5 3 4 3" xfId="15193"/>
    <cellStyle name="Normal 12 5 5 3 4 4" xfId="15194"/>
    <cellStyle name="Normal 12 5 5 3 5" xfId="15195"/>
    <cellStyle name="Normal 12 5 5 3 5 2" xfId="15196"/>
    <cellStyle name="Normal 12 5 5 3 5 3" xfId="15197"/>
    <cellStyle name="Normal 12 5 5 3 6" xfId="15198"/>
    <cellStyle name="Normal 12 5 5 3 7" xfId="15199"/>
    <cellStyle name="Normal 12 5 5 4" xfId="15200"/>
    <cellStyle name="Normal 12 5 5 4 2" xfId="15201"/>
    <cellStyle name="Normal 12 5 5 4 2 2" xfId="15202"/>
    <cellStyle name="Normal 12 5 5 4 2 3" xfId="15203"/>
    <cellStyle name="Normal 12 5 5 4 3" xfId="15204"/>
    <cellStyle name="Normal 12 5 5 4 3 2" xfId="15205"/>
    <cellStyle name="Normal 12 5 5 4 3 3" xfId="15206"/>
    <cellStyle name="Normal 12 5 5 4 4" xfId="15207"/>
    <cellStyle name="Normal 12 5 5 4 4 2" xfId="15208"/>
    <cellStyle name="Normal 12 5 5 4 5" xfId="15209"/>
    <cellStyle name="Normal 12 5 5 4 6" xfId="15210"/>
    <cellStyle name="Normal 12 5 5 5" xfId="15211"/>
    <cellStyle name="Normal 12 5 5 5 2" xfId="15212"/>
    <cellStyle name="Normal 12 5 5 5 2 2" xfId="15213"/>
    <cellStyle name="Normal 12 5 5 5 2 3" xfId="15214"/>
    <cellStyle name="Normal 12 5 5 5 3" xfId="15215"/>
    <cellStyle name="Normal 12 5 5 5 3 2" xfId="15216"/>
    <cellStyle name="Normal 12 5 5 5 3 3" xfId="15217"/>
    <cellStyle name="Normal 12 5 5 5 4" xfId="15218"/>
    <cellStyle name="Normal 12 5 5 5 5" xfId="15219"/>
    <cellStyle name="Normal 12 5 5 6" xfId="15220"/>
    <cellStyle name="Normal 12 5 5 6 2" xfId="15221"/>
    <cellStyle name="Normal 12 5 5 6 2 2" xfId="15222"/>
    <cellStyle name="Normal 12 5 5 6 3" xfId="15223"/>
    <cellStyle name="Normal 12 5 5 6 4" xfId="15224"/>
    <cellStyle name="Normal 12 5 5 7" xfId="15225"/>
    <cellStyle name="Normal 12 5 5 7 2" xfId="15226"/>
    <cellStyle name="Normal 12 5 5 7 3" xfId="15227"/>
    <cellStyle name="Normal 12 5 5 8" xfId="15228"/>
    <cellStyle name="Normal 12 5 5 9" xfId="15229"/>
    <cellStyle name="Normal 12 5 6" xfId="15230"/>
    <cellStyle name="Normal 12 5 6 2" xfId="15231"/>
    <cellStyle name="Normal 12 5 6 2 2" xfId="15232"/>
    <cellStyle name="Normal 12 5 6 2 2 2" xfId="15233"/>
    <cellStyle name="Normal 12 5 6 2 2 2 2" xfId="15234"/>
    <cellStyle name="Normal 12 5 6 2 2 2 3" xfId="15235"/>
    <cellStyle name="Normal 12 5 6 2 2 3" xfId="15236"/>
    <cellStyle name="Normal 12 5 6 2 2 3 2" xfId="15237"/>
    <cellStyle name="Normal 12 5 6 2 2 3 3" xfId="15238"/>
    <cellStyle name="Normal 12 5 6 2 2 4" xfId="15239"/>
    <cellStyle name="Normal 12 5 6 2 2 5" xfId="15240"/>
    <cellStyle name="Normal 12 5 6 2 3" xfId="15241"/>
    <cellStyle name="Normal 12 5 6 2 3 2" xfId="15242"/>
    <cellStyle name="Normal 12 5 6 2 3 2 2" xfId="15243"/>
    <cellStyle name="Normal 12 5 6 2 3 2 3" xfId="15244"/>
    <cellStyle name="Normal 12 5 6 2 3 3" xfId="15245"/>
    <cellStyle name="Normal 12 5 6 2 3 3 2" xfId="15246"/>
    <cellStyle name="Normal 12 5 6 2 3 3 3" xfId="15247"/>
    <cellStyle name="Normal 12 5 6 2 3 4" xfId="15248"/>
    <cellStyle name="Normal 12 5 6 2 3 5" xfId="15249"/>
    <cellStyle name="Normal 12 5 6 2 4" xfId="15250"/>
    <cellStyle name="Normal 12 5 6 2 4 2" xfId="15251"/>
    <cellStyle name="Normal 12 5 6 2 4 2 2" xfId="15252"/>
    <cellStyle name="Normal 12 5 6 2 4 3" xfId="15253"/>
    <cellStyle name="Normal 12 5 6 2 4 4" xfId="15254"/>
    <cellStyle name="Normal 12 5 6 2 5" xfId="15255"/>
    <cellStyle name="Normal 12 5 6 2 5 2" xfId="15256"/>
    <cellStyle name="Normal 12 5 6 2 5 3" xfId="15257"/>
    <cellStyle name="Normal 12 5 6 2 6" xfId="15258"/>
    <cellStyle name="Normal 12 5 6 2 7" xfId="15259"/>
    <cellStyle name="Normal 12 5 6 3" xfId="15260"/>
    <cellStyle name="Normal 12 5 6 3 2" xfId="15261"/>
    <cellStyle name="Normal 12 5 6 3 2 2" xfId="15262"/>
    <cellStyle name="Normal 12 5 6 3 2 3" xfId="15263"/>
    <cellStyle name="Normal 12 5 6 3 3" xfId="15264"/>
    <cellStyle name="Normal 12 5 6 3 3 2" xfId="15265"/>
    <cellStyle name="Normal 12 5 6 3 3 3" xfId="15266"/>
    <cellStyle name="Normal 12 5 6 3 4" xfId="15267"/>
    <cellStyle name="Normal 12 5 6 3 4 2" xfId="15268"/>
    <cellStyle name="Normal 12 5 6 3 5" xfId="15269"/>
    <cellStyle name="Normal 12 5 6 3 6" xfId="15270"/>
    <cellStyle name="Normal 12 5 6 4" xfId="15271"/>
    <cellStyle name="Normal 12 5 6 4 2" xfId="15272"/>
    <cellStyle name="Normal 12 5 6 4 2 2" xfId="15273"/>
    <cellStyle name="Normal 12 5 6 4 2 3" xfId="15274"/>
    <cellStyle name="Normal 12 5 6 4 3" xfId="15275"/>
    <cellStyle name="Normal 12 5 6 4 3 2" xfId="15276"/>
    <cellStyle name="Normal 12 5 6 4 3 3" xfId="15277"/>
    <cellStyle name="Normal 12 5 6 4 4" xfId="15278"/>
    <cellStyle name="Normal 12 5 6 4 5" xfId="15279"/>
    <cellStyle name="Normal 12 5 6 5" xfId="15280"/>
    <cellStyle name="Normal 12 5 6 5 2" xfId="15281"/>
    <cellStyle name="Normal 12 5 6 5 2 2" xfId="15282"/>
    <cellStyle name="Normal 12 5 6 5 3" xfId="15283"/>
    <cellStyle name="Normal 12 5 6 5 4" xfId="15284"/>
    <cellStyle name="Normal 12 5 6 6" xfId="15285"/>
    <cellStyle name="Normal 12 5 6 6 2" xfId="15286"/>
    <cellStyle name="Normal 12 5 6 6 3" xfId="15287"/>
    <cellStyle name="Normal 12 5 6 7" xfId="15288"/>
    <cellStyle name="Normal 12 5 6 8" xfId="15289"/>
    <cellStyle name="Normal 12 5 7" xfId="15290"/>
    <cellStyle name="Normal 12 5 7 2" xfId="15291"/>
    <cellStyle name="Normal 12 5 7 2 2" xfId="15292"/>
    <cellStyle name="Normal 12 5 7 2 2 2" xfId="15293"/>
    <cellStyle name="Normal 12 5 7 2 2 3" xfId="15294"/>
    <cellStyle name="Normal 12 5 7 2 3" xfId="15295"/>
    <cellStyle name="Normal 12 5 7 2 3 2" xfId="15296"/>
    <cellStyle name="Normal 12 5 7 2 3 3" xfId="15297"/>
    <cellStyle name="Normal 12 5 7 2 4" xfId="15298"/>
    <cellStyle name="Normal 12 5 7 2 4 2" xfId="15299"/>
    <cellStyle name="Normal 12 5 7 2 5" xfId="15300"/>
    <cellStyle name="Normal 12 5 7 2 6" xfId="15301"/>
    <cellStyle name="Normal 12 5 7 3" xfId="15302"/>
    <cellStyle name="Normal 12 5 7 3 2" xfId="15303"/>
    <cellStyle name="Normal 12 5 7 3 2 2" xfId="15304"/>
    <cellStyle name="Normal 12 5 7 3 2 3" xfId="15305"/>
    <cellStyle name="Normal 12 5 7 3 3" xfId="15306"/>
    <cellStyle name="Normal 12 5 7 3 3 2" xfId="15307"/>
    <cellStyle name="Normal 12 5 7 3 3 3" xfId="15308"/>
    <cellStyle name="Normal 12 5 7 3 4" xfId="15309"/>
    <cellStyle name="Normal 12 5 7 3 5" xfId="15310"/>
    <cellStyle name="Normal 12 5 7 4" xfId="15311"/>
    <cellStyle name="Normal 12 5 7 4 2" xfId="15312"/>
    <cellStyle name="Normal 12 5 7 4 2 2" xfId="15313"/>
    <cellStyle name="Normal 12 5 7 4 3" xfId="15314"/>
    <cellStyle name="Normal 12 5 7 4 4" xfId="15315"/>
    <cellStyle name="Normal 12 5 7 5" xfId="15316"/>
    <cellStyle name="Normal 12 5 7 5 2" xfId="15317"/>
    <cellStyle name="Normal 12 5 7 5 3" xfId="15318"/>
    <cellStyle name="Normal 12 5 7 6" xfId="15319"/>
    <cellStyle name="Normal 12 5 7 7" xfId="15320"/>
    <cellStyle name="Normal 12 5 8" xfId="15321"/>
    <cellStyle name="Normal 12 5 8 2" xfId="15322"/>
    <cellStyle name="Normal 12 5 8 2 2" xfId="15323"/>
    <cellStyle name="Normal 12 5 8 2 3" xfId="15324"/>
    <cellStyle name="Normal 12 5 8 3" xfId="15325"/>
    <cellStyle name="Normal 12 5 8 3 2" xfId="15326"/>
    <cellStyle name="Normal 12 5 8 3 3" xfId="15327"/>
    <cellStyle name="Normal 12 5 8 4" xfId="15328"/>
    <cellStyle name="Normal 12 5 8 4 2" xfId="15329"/>
    <cellStyle name="Normal 12 5 8 5" xfId="15330"/>
    <cellStyle name="Normal 12 5 8 6" xfId="15331"/>
    <cellStyle name="Normal 12 5 9" xfId="15332"/>
    <cellStyle name="Normal 12 5 9 2" xfId="15333"/>
    <cellStyle name="Normal 12 5 9 2 2" xfId="15334"/>
    <cellStyle name="Normal 12 5 9 2 3" xfId="15335"/>
    <cellStyle name="Normal 12 5 9 3" xfId="15336"/>
    <cellStyle name="Normal 12 5 9 3 2" xfId="15337"/>
    <cellStyle name="Normal 12 5 9 3 3" xfId="15338"/>
    <cellStyle name="Normal 12 5 9 4" xfId="15339"/>
    <cellStyle name="Normal 12 5 9 5" xfId="15340"/>
    <cellStyle name="Normal 12_AQPNG_ORC_R01_2013_11_22(OBRA COMPLETA) 29112013-2" xfId="15341"/>
    <cellStyle name="Normal 13" xfId="15342"/>
    <cellStyle name="Normal 13 2" xfId="15343"/>
    <cellStyle name="Normal 14" xfId="15344"/>
    <cellStyle name="Normal 14 2" xfId="15345"/>
    <cellStyle name="Normal 14 2 2" xfId="15346"/>
    <cellStyle name="Normal 15" xfId="15347"/>
    <cellStyle name="Normal 16" xfId="15348"/>
    <cellStyle name="Normal 17" xfId="15349"/>
    <cellStyle name="Normal 176" xfId="15350"/>
    <cellStyle name="Normal 18" xfId="15351"/>
    <cellStyle name="Normal 19" xfId="15352"/>
    <cellStyle name="Normal 2" xfId="1"/>
    <cellStyle name="Normal 2 10" xfId="15353"/>
    <cellStyle name="Normal 2 2" xfId="15354"/>
    <cellStyle name="Normal 2 2 2" xfId="15355"/>
    <cellStyle name="Normal 2 2 2 2" xfId="15356"/>
    <cellStyle name="Normal 2 2 3" xfId="15357"/>
    <cellStyle name="Normal 2 2 3 2" xfId="15358"/>
    <cellStyle name="Normal 2 2 4" xfId="15359"/>
    <cellStyle name="Normal 2 2 4 2" xfId="15360"/>
    <cellStyle name="Normal 2 2 4 2 2" xfId="15361"/>
    <cellStyle name="Normal 2 2 4 3" xfId="15362"/>
    <cellStyle name="Normal 2 2 5" xfId="15363"/>
    <cellStyle name="Normal 2 2 5 2" xfId="15364"/>
    <cellStyle name="Normal 2 2 6" xfId="15365"/>
    <cellStyle name="Normal 2 2 6 2" xfId="15366"/>
    <cellStyle name="Normal 2 2 7" xfId="15367"/>
    <cellStyle name="Normal 2 2 7 2" xfId="15368"/>
    <cellStyle name="Normal 2 2_CEEP BANDEIRANTES - REV. SUELY" xfId="15369"/>
    <cellStyle name="Normal 2 3" xfId="15370"/>
    <cellStyle name="Normal 2 3 2" xfId="15371"/>
    <cellStyle name="Normal 2 3 2 2" xfId="15372"/>
    <cellStyle name="Normal 2 3 2 2 2" xfId="15373"/>
    <cellStyle name="Normal 2 3 2 3" xfId="15374"/>
    <cellStyle name="Normal 2 3 2 3 2" xfId="15375"/>
    <cellStyle name="Normal 2 3 2 4" xfId="15376"/>
    <cellStyle name="Normal 2 3 3" xfId="15377"/>
    <cellStyle name="Normal 2 3 3 2" xfId="15378"/>
    <cellStyle name="Normal 2 3 4" xfId="15379"/>
    <cellStyle name="Normal 2 3 4 2" xfId="15380"/>
    <cellStyle name="Normal 2 3 5" xfId="15381"/>
    <cellStyle name="Normal 2 4" xfId="15382"/>
    <cellStyle name="Normal 2 4 2" xfId="15383"/>
    <cellStyle name="Normal 2 4 2 2" xfId="15384"/>
    <cellStyle name="Normal 2 4 3" xfId="15385"/>
    <cellStyle name="Normal 2 5" xfId="15386"/>
    <cellStyle name="Normal 2 5 2" xfId="15387"/>
    <cellStyle name="Normal 2 6" xfId="15388"/>
    <cellStyle name="Normal 2 6 2" xfId="15389"/>
    <cellStyle name="Normal 2 7" xfId="15390"/>
    <cellStyle name="Normal 2 7 2" xfId="15391"/>
    <cellStyle name="Normal 2 7 2 2" xfId="15392"/>
    <cellStyle name="Normal 2 7 3" xfId="15393"/>
    <cellStyle name="Normal 2 8" xfId="15394"/>
    <cellStyle name="Normal 2 8 2" xfId="15395"/>
    <cellStyle name="Normal 2 8 2 2" xfId="15396"/>
    <cellStyle name="Normal 2 8 3" xfId="15397"/>
    <cellStyle name="Normal 2 9" xfId="15398"/>
    <cellStyle name="Normal 2_0130.02.IMUNIZAÇÃO SGA_PLANILHA ORÇAMENTARIA.R05" xfId="15399"/>
    <cellStyle name="Normal 20" xfId="15400"/>
    <cellStyle name="Normal 21" xfId="15401"/>
    <cellStyle name="Normal 22" xfId="15402"/>
    <cellStyle name="Normal 23" xfId="15403"/>
    <cellStyle name="Normal 24" xfId="15404"/>
    <cellStyle name="Normal 25" xfId="15405"/>
    <cellStyle name="Normal 26" xfId="15406"/>
    <cellStyle name="Normal 27" xfId="15407"/>
    <cellStyle name="Normal 27 2" xfId="15408"/>
    <cellStyle name="Normal 27 2 2" xfId="15409"/>
    <cellStyle name="Normal 27 3" xfId="15410"/>
    <cellStyle name="Normal 27 3 2" xfId="15411"/>
    <cellStyle name="Normal 27 3 2 2" xfId="15412"/>
    <cellStyle name="Normal 27 3 3" xfId="15413"/>
    <cellStyle name="Normal 27 4" xfId="15414"/>
    <cellStyle name="Normal 28" xfId="15415"/>
    <cellStyle name="Normal 28 2" xfId="15416"/>
    <cellStyle name="Normal 29" xfId="15417"/>
    <cellStyle name="Normal 29 10" xfId="15418"/>
    <cellStyle name="Normal 29 2" xfId="15419"/>
    <cellStyle name="Normal 29 3" xfId="15420"/>
    <cellStyle name="Normal 29 3 10" xfId="15421"/>
    <cellStyle name="Normal 29 3 11" xfId="15422"/>
    <cellStyle name="Normal 29 3 2" xfId="15423"/>
    <cellStyle name="Normal 29 3 2 10" xfId="15424"/>
    <cellStyle name="Normal 29 3 2 2" xfId="15425"/>
    <cellStyle name="Normal 29 3 2 2 2" xfId="15426"/>
    <cellStyle name="Normal 29 3 2 2 2 2" xfId="15427"/>
    <cellStyle name="Normal 29 3 2 2 2 2 2" xfId="15428"/>
    <cellStyle name="Normal 29 3 2 2 2 2 2 2" xfId="15429"/>
    <cellStyle name="Normal 29 3 2 2 2 2 2 3" xfId="15430"/>
    <cellStyle name="Normal 29 3 2 2 2 2 3" xfId="15431"/>
    <cellStyle name="Normal 29 3 2 2 2 2 3 2" xfId="15432"/>
    <cellStyle name="Normal 29 3 2 2 2 2 3 3" xfId="15433"/>
    <cellStyle name="Normal 29 3 2 2 2 2 4" xfId="15434"/>
    <cellStyle name="Normal 29 3 2 2 2 2 5" xfId="15435"/>
    <cellStyle name="Normal 29 3 2 2 2 3" xfId="15436"/>
    <cellStyle name="Normal 29 3 2 2 2 3 2" xfId="15437"/>
    <cellStyle name="Normal 29 3 2 2 2 3 2 2" xfId="15438"/>
    <cellStyle name="Normal 29 3 2 2 2 3 2 3" xfId="15439"/>
    <cellStyle name="Normal 29 3 2 2 2 3 3" xfId="15440"/>
    <cellStyle name="Normal 29 3 2 2 2 3 3 2" xfId="15441"/>
    <cellStyle name="Normal 29 3 2 2 2 3 3 3" xfId="15442"/>
    <cellStyle name="Normal 29 3 2 2 2 3 4" xfId="15443"/>
    <cellStyle name="Normal 29 3 2 2 2 3 5" xfId="15444"/>
    <cellStyle name="Normal 29 3 2 2 2 4" xfId="15445"/>
    <cellStyle name="Normal 29 3 2 2 2 4 2" xfId="15446"/>
    <cellStyle name="Normal 29 3 2 2 2 4 2 2" xfId="15447"/>
    <cellStyle name="Normal 29 3 2 2 2 4 3" xfId="15448"/>
    <cellStyle name="Normal 29 3 2 2 2 4 4" xfId="15449"/>
    <cellStyle name="Normal 29 3 2 2 2 5" xfId="15450"/>
    <cellStyle name="Normal 29 3 2 2 2 5 2" xfId="15451"/>
    <cellStyle name="Normal 29 3 2 2 2 5 3" xfId="15452"/>
    <cellStyle name="Normal 29 3 2 2 2 6" xfId="15453"/>
    <cellStyle name="Normal 29 3 2 2 2 7" xfId="15454"/>
    <cellStyle name="Normal 29 3 2 2 3" xfId="15455"/>
    <cellStyle name="Normal 29 3 2 2 3 2" xfId="15456"/>
    <cellStyle name="Normal 29 3 2 2 3 2 2" xfId="15457"/>
    <cellStyle name="Normal 29 3 2 2 3 2 3" xfId="15458"/>
    <cellStyle name="Normal 29 3 2 2 3 3" xfId="15459"/>
    <cellStyle name="Normal 29 3 2 2 3 3 2" xfId="15460"/>
    <cellStyle name="Normal 29 3 2 2 3 3 3" xfId="15461"/>
    <cellStyle name="Normal 29 3 2 2 3 4" xfId="15462"/>
    <cellStyle name="Normal 29 3 2 2 3 4 2" xfId="15463"/>
    <cellStyle name="Normal 29 3 2 2 3 5" xfId="15464"/>
    <cellStyle name="Normal 29 3 2 2 3 6" xfId="15465"/>
    <cellStyle name="Normal 29 3 2 2 4" xfId="15466"/>
    <cellStyle name="Normal 29 3 2 2 4 2" xfId="15467"/>
    <cellStyle name="Normal 29 3 2 2 4 2 2" xfId="15468"/>
    <cellStyle name="Normal 29 3 2 2 4 2 3" xfId="15469"/>
    <cellStyle name="Normal 29 3 2 2 4 3" xfId="15470"/>
    <cellStyle name="Normal 29 3 2 2 4 3 2" xfId="15471"/>
    <cellStyle name="Normal 29 3 2 2 4 3 3" xfId="15472"/>
    <cellStyle name="Normal 29 3 2 2 4 4" xfId="15473"/>
    <cellStyle name="Normal 29 3 2 2 4 5" xfId="15474"/>
    <cellStyle name="Normal 29 3 2 2 5" xfId="15475"/>
    <cellStyle name="Normal 29 3 2 2 5 2" xfId="15476"/>
    <cellStyle name="Normal 29 3 2 2 5 2 2" xfId="15477"/>
    <cellStyle name="Normal 29 3 2 2 5 3" xfId="15478"/>
    <cellStyle name="Normal 29 3 2 2 5 4" xfId="15479"/>
    <cellStyle name="Normal 29 3 2 2 6" xfId="15480"/>
    <cellStyle name="Normal 29 3 2 2 6 2" xfId="15481"/>
    <cellStyle name="Normal 29 3 2 2 6 3" xfId="15482"/>
    <cellStyle name="Normal 29 3 2 2 7" xfId="15483"/>
    <cellStyle name="Normal 29 3 2 2 8" xfId="15484"/>
    <cellStyle name="Normal 29 3 2 3" xfId="15485"/>
    <cellStyle name="Normal 29 3 2 3 2" xfId="15486"/>
    <cellStyle name="Normal 29 3 2 3 2 2" xfId="15487"/>
    <cellStyle name="Normal 29 3 2 3 2 2 2" xfId="15488"/>
    <cellStyle name="Normal 29 3 2 3 2 2 3" xfId="15489"/>
    <cellStyle name="Normal 29 3 2 3 2 3" xfId="15490"/>
    <cellStyle name="Normal 29 3 2 3 2 3 2" xfId="15491"/>
    <cellStyle name="Normal 29 3 2 3 2 3 3" xfId="15492"/>
    <cellStyle name="Normal 29 3 2 3 2 4" xfId="15493"/>
    <cellStyle name="Normal 29 3 2 3 2 4 2" xfId="15494"/>
    <cellStyle name="Normal 29 3 2 3 2 5" xfId="15495"/>
    <cellStyle name="Normal 29 3 2 3 2 6" xfId="15496"/>
    <cellStyle name="Normal 29 3 2 3 3" xfId="15497"/>
    <cellStyle name="Normal 29 3 2 3 3 2" xfId="15498"/>
    <cellStyle name="Normal 29 3 2 3 3 2 2" xfId="15499"/>
    <cellStyle name="Normal 29 3 2 3 3 2 3" xfId="15500"/>
    <cellStyle name="Normal 29 3 2 3 3 3" xfId="15501"/>
    <cellStyle name="Normal 29 3 2 3 3 3 2" xfId="15502"/>
    <cellStyle name="Normal 29 3 2 3 3 3 3" xfId="15503"/>
    <cellStyle name="Normal 29 3 2 3 3 4" xfId="15504"/>
    <cellStyle name="Normal 29 3 2 3 3 5" xfId="15505"/>
    <cellStyle name="Normal 29 3 2 3 4" xfId="15506"/>
    <cellStyle name="Normal 29 3 2 3 4 2" xfId="15507"/>
    <cellStyle name="Normal 29 3 2 3 4 2 2" xfId="15508"/>
    <cellStyle name="Normal 29 3 2 3 4 3" xfId="15509"/>
    <cellStyle name="Normal 29 3 2 3 4 4" xfId="15510"/>
    <cellStyle name="Normal 29 3 2 3 5" xfId="15511"/>
    <cellStyle name="Normal 29 3 2 3 5 2" xfId="15512"/>
    <cellStyle name="Normal 29 3 2 3 5 3" xfId="15513"/>
    <cellStyle name="Normal 29 3 2 3 6" xfId="15514"/>
    <cellStyle name="Normal 29 3 2 3 7" xfId="15515"/>
    <cellStyle name="Normal 29 3 2 4" xfId="15516"/>
    <cellStyle name="Normal 29 3 2 4 2" xfId="15517"/>
    <cellStyle name="Normal 29 3 2 4 2 2" xfId="15518"/>
    <cellStyle name="Normal 29 3 2 4 2 3" xfId="15519"/>
    <cellStyle name="Normal 29 3 2 4 3" xfId="15520"/>
    <cellStyle name="Normal 29 3 2 4 3 2" xfId="15521"/>
    <cellStyle name="Normal 29 3 2 4 3 3" xfId="15522"/>
    <cellStyle name="Normal 29 3 2 4 4" xfId="15523"/>
    <cellStyle name="Normal 29 3 2 4 4 2" xfId="15524"/>
    <cellStyle name="Normal 29 3 2 4 5" xfId="15525"/>
    <cellStyle name="Normal 29 3 2 4 6" xfId="15526"/>
    <cellStyle name="Normal 29 3 2 5" xfId="15527"/>
    <cellStyle name="Normal 29 3 2 5 2" xfId="15528"/>
    <cellStyle name="Normal 29 3 2 5 2 2" xfId="15529"/>
    <cellStyle name="Normal 29 3 2 5 2 3" xfId="15530"/>
    <cellStyle name="Normal 29 3 2 5 3" xfId="15531"/>
    <cellStyle name="Normal 29 3 2 5 3 2" xfId="15532"/>
    <cellStyle name="Normal 29 3 2 5 3 3" xfId="15533"/>
    <cellStyle name="Normal 29 3 2 5 4" xfId="15534"/>
    <cellStyle name="Normal 29 3 2 5 5" xfId="15535"/>
    <cellStyle name="Normal 29 3 2 6" xfId="15536"/>
    <cellStyle name="Normal 29 3 2 6 2" xfId="15537"/>
    <cellStyle name="Normal 29 3 2 6 2 2" xfId="15538"/>
    <cellStyle name="Normal 29 3 2 6 3" xfId="15539"/>
    <cellStyle name="Normal 29 3 2 6 4" xfId="15540"/>
    <cellStyle name="Normal 29 3 2 7" xfId="15541"/>
    <cellStyle name="Normal 29 3 2 7 2" xfId="15542"/>
    <cellStyle name="Normal 29 3 2 7 3" xfId="15543"/>
    <cellStyle name="Normal 29 3 2 8" xfId="15544"/>
    <cellStyle name="Normal 29 3 2 9" xfId="15545"/>
    <cellStyle name="Normal 29 3 3" xfId="15546"/>
    <cellStyle name="Normal 29 3 3 2" xfId="15547"/>
    <cellStyle name="Normal 29 3 3 2 2" xfId="15548"/>
    <cellStyle name="Normal 29 3 3 2 2 2" xfId="15549"/>
    <cellStyle name="Normal 29 3 3 2 2 2 2" xfId="15550"/>
    <cellStyle name="Normal 29 3 3 2 2 2 3" xfId="15551"/>
    <cellStyle name="Normal 29 3 3 2 2 3" xfId="15552"/>
    <cellStyle name="Normal 29 3 3 2 2 3 2" xfId="15553"/>
    <cellStyle name="Normal 29 3 3 2 2 3 3" xfId="15554"/>
    <cellStyle name="Normal 29 3 3 2 2 4" xfId="15555"/>
    <cellStyle name="Normal 29 3 3 2 2 5" xfId="15556"/>
    <cellStyle name="Normal 29 3 3 2 3" xfId="15557"/>
    <cellStyle name="Normal 29 3 3 2 3 2" xfId="15558"/>
    <cellStyle name="Normal 29 3 3 2 3 2 2" xfId="15559"/>
    <cellStyle name="Normal 29 3 3 2 3 2 3" xfId="15560"/>
    <cellStyle name="Normal 29 3 3 2 3 3" xfId="15561"/>
    <cellStyle name="Normal 29 3 3 2 3 3 2" xfId="15562"/>
    <cellStyle name="Normal 29 3 3 2 3 3 3" xfId="15563"/>
    <cellStyle name="Normal 29 3 3 2 3 4" xfId="15564"/>
    <cellStyle name="Normal 29 3 3 2 3 5" xfId="15565"/>
    <cellStyle name="Normal 29 3 3 2 4" xfId="15566"/>
    <cellStyle name="Normal 29 3 3 2 4 2" xfId="15567"/>
    <cellStyle name="Normal 29 3 3 2 4 2 2" xfId="15568"/>
    <cellStyle name="Normal 29 3 3 2 4 3" xfId="15569"/>
    <cellStyle name="Normal 29 3 3 2 4 4" xfId="15570"/>
    <cellStyle name="Normal 29 3 3 2 5" xfId="15571"/>
    <cellStyle name="Normal 29 3 3 2 5 2" xfId="15572"/>
    <cellStyle name="Normal 29 3 3 2 5 3" xfId="15573"/>
    <cellStyle name="Normal 29 3 3 2 6" xfId="15574"/>
    <cellStyle name="Normal 29 3 3 2 7" xfId="15575"/>
    <cellStyle name="Normal 29 3 3 3" xfId="15576"/>
    <cellStyle name="Normal 29 3 3 3 2" xfId="15577"/>
    <cellStyle name="Normal 29 3 3 3 2 2" xfId="15578"/>
    <cellStyle name="Normal 29 3 3 3 2 3" xfId="15579"/>
    <cellStyle name="Normal 29 3 3 3 3" xfId="15580"/>
    <cellStyle name="Normal 29 3 3 3 3 2" xfId="15581"/>
    <cellStyle name="Normal 29 3 3 3 3 3" xfId="15582"/>
    <cellStyle name="Normal 29 3 3 3 4" xfId="15583"/>
    <cellStyle name="Normal 29 3 3 3 4 2" xfId="15584"/>
    <cellStyle name="Normal 29 3 3 3 5" xfId="15585"/>
    <cellStyle name="Normal 29 3 3 3 6" xfId="15586"/>
    <cellStyle name="Normal 29 3 3 4" xfId="15587"/>
    <cellStyle name="Normal 29 3 3 4 2" xfId="15588"/>
    <cellStyle name="Normal 29 3 3 4 2 2" xfId="15589"/>
    <cellStyle name="Normal 29 3 3 4 2 3" xfId="15590"/>
    <cellStyle name="Normal 29 3 3 4 3" xfId="15591"/>
    <cellStyle name="Normal 29 3 3 4 3 2" xfId="15592"/>
    <cellStyle name="Normal 29 3 3 4 3 3" xfId="15593"/>
    <cellStyle name="Normal 29 3 3 4 4" xfId="15594"/>
    <cellStyle name="Normal 29 3 3 4 5" xfId="15595"/>
    <cellStyle name="Normal 29 3 3 5" xfId="15596"/>
    <cellStyle name="Normal 29 3 3 5 2" xfId="15597"/>
    <cellStyle name="Normal 29 3 3 5 2 2" xfId="15598"/>
    <cellStyle name="Normal 29 3 3 5 3" xfId="15599"/>
    <cellStyle name="Normal 29 3 3 5 4" xfId="15600"/>
    <cellStyle name="Normal 29 3 3 6" xfId="15601"/>
    <cellStyle name="Normal 29 3 3 6 2" xfId="15602"/>
    <cellStyle name="Normal 29 3 3 6 3" xfId="15603"/>
    <cellStyle name="Normal 29 3 3 7" xfId="15604"/>
    <cellStyle name="Normal 29 3 3 8" xfId="15605"/>
    <cellStyle name="Normal 29 3 4" xfId="15606"/>
    <cellStyle name="Normal 29 3 4 2" xfId="15607"/>
    <cellStyle name="Normal 29 3 4 2 2" xfId="15608"/>
    <cellStyle name="Normal 29 3 4 2 2 2" xfId="15609"/>
    <cellStyle name="Normal 29 3 4 2 2 3" xfId="15610"/>
    <cellStyle name="Normal 29 3 4 2 3" xfId="15611"/>
    <cellStyle name="Normal 29 3 4 2 3 2" xfId="15612"/>
    <cellStyle name="Normal 29 3 4 2 3 3" xfId="15613"/>
    <cellStyle name="Normal 29 3 4 2 4" xfId="15614"/>
    <cellStyle name="Normal 29 3 4 2 4 2" xfId="15615"/>
    <cellStyle name="Normal 29 3 4 2 5" xfId="15616"/>
    <cellStyle name="Normal 29 3 4 2 6" xfId="15617"/>
    <cellStyle name="Normal 29 3 4 3" xfId="15618"/>
    <cellStyle name="Normal 29 3 4 3 2" xfId="15619"/>
    <cellStyle name="Normal 29 3 4 3 2 2" xfId="15620"/>
    <cellStyle name="Normal 29 3 4 3 2 3" xfId="15621"/>
    <cellStyle name="Normal 29 3 4 3 3" xfId="15622"/>
    <cellStyle name="Normal 29 3 4 3 3 2" xfId="15623"/>
    <cellStyle name="Normal 29 3 4 3 3 3" xfId="15624"/>
    <cellStyle name="Normal 29 3 4 3 4" xfId="15625"/>
    <cellStyle name="Normal 29 3 4 3 5" xfId="15626"/>
    <cellStyle name="Normal 29 3 4 4" xfId="15627"/>
    <cellStyle name="Normal 29 3 4 4 2" xfId="15628"/>
    <cellStyle name="Normal 29 3 4 4 2 2" xfId="15629"/>
    <cellStyle name="Normal 29 3 4 4 3" xfId="15630"/>
    <cellStyle name="Normal 29 3 4 4 4" xfId="15631"/>
    <cellStyle name="Normal 29 3 4 5" xfId="15632"/>
    <cellStyle name="Normal 29 3 4 5 2" xfId="15633"/>
    <cellStyle name="Normal 29 3 4 5 3" xfId="15634"/>
    <cellStyle name="Normal 29 3 4 6" xfId="15635"/>
    <cellStyle name="Normal 29 3 4 7" xfId="15636"/>
    <cellStyle name="Normal 29 3 5" xfId="15637"/>
    <cellStyle name="Normal 29 3 5 2" xfId="15638"/>
    <cellStyle name="Normal 29 3 5 2 2" xfId="15639"/>
    <cellStyle name="Normal 29 3 5 2 3" xfId="15640"/>
    <cellStyle name="Normal 29 3 5 3" xfId="15641"/>
    <cellStyle name="Normal 29 3 5 3 2" xfId="15642"/>
    <cellStyle name="Normal 29 3 5 3 3" xfId="15643"/>
    <cellStyle name="Normal 29 3 5 4" xfId="15644"/>
    <cellStyle name="Normal 29 3 5 4 2" xfId="15645"/>
    <cellStyle name="Normal 29 3 5 5" xfId="15646"/>
    <cellStyle name="Normal 29 3 5 6" xfId="15647"/>
    <cellStyle name="Normal 29 3 6" xfId="15648"/>
    <cellStyle name="Normal 29 3 6 2" xfId="15649"/>
    <cellStyle name="Normal 29 3 6 2 2" xfId="15650"/>
    <cellStyle name="Normal 29 3 6 2 3" xfId="15651"/>
    <cellStyle name="Normal 29 3 6 3" xfId="15652"/>
    <cellStyle name="Normal 29 3 6 3 2" xfId="15653"/>
    <cellStyle name="Normal 29 3 6 3 3" xfId="15654"/>
    <cellStyle name="Normal 29 3 6 4" xfId="15655"/>
    <cellStyle name="Normal 29 3 6 5" xfId="15656"/>
    <cellStyle name="Normal 29 3 7" xfId="15657"/>
    <cellStyle name="Normal 29 3 7 2" xfId="15658"/>
    <cellStyle name="Normal 29 3 7 2 2" xfId="15659"/>
    <cellStyle name="Normal 29 3 7 3" xfId="15660"/>
    <cellStyle name="Normal 29 3 7 4" xfId="15661"/>
    <cellStyle name="Normal 29 3 8" xfId="15662"/>
    <cellStyle name="Normal 29 3 8 2" xfId="15663"/>
    <cellStyle name="Normal 29 3 8 3" xfId="15664"/>
    <cellStyle name="Normal 29 3 9" xfId="15665"/>
    <cellStyle name="Normal 29 4" xfId="15666"/>
    <cellStyle name="Normal 29 4 2" xfId="15667"/>
    <cellStyle name="Normal 29 4 2 2" xfId="15668"/>
    <cellStyle name="Normal 29 4 2 2 2" xfId="15669"/>
    <cellStyle name="Normal 29 4 2 2 3" xfId="15670"/>
    <cellStyle name="Normal 29 4 2 3" xfId="15671"/>
    <cellStyle name="Normal 29 4 2 3 2" xfId="15672"/>
    <cellStyle name="Normal 29 4 2 3 3" xfId="15673"/>
    <cellStyle name="Normal 29 4 2 4" xfId="15674"/>
    <cellStyle name="Normal 29 4 2 4 2" xfId="15675"/>
    <cellStyle name="Normal 29 4 2 5" xfId="15676"/>
    <cellStyle name="Normal 29 4 2 6" xfId="15677"/>
    <cellStyle name="Normal 29 4 3" xfId="15678"/>
    <cellStyle name="Normal 29 4 3 2" xfId="15679"/>
    <cellStyle name="Normal 29 4 3 2 2" xfId="15680"/>
    <cellStyle name="Normal 29 4 3 2 3" xfId="15681"/>
    <cellStyle name="Normal 29 4 3 3" xfId="15682"/>
    <cellStyle name="Normal 29 4 3 3 2" xfId="15683"/>
    <cellStyle name="Normal 29 4 3 3 3" xfId="15684"/>
    <cellStyle name="Normal 29 4 3 4" xfId="15685"/>
    <cellStyle name="Normal 29 4 3 5" xfId="15686"/>
    <cellStyle name="Normal 29 4 4" xfId="15687"/>
    <cellStyle name="Normal 29 4 4 2" xfId="15688"/>
    <cellStyle name="Normal 29 4 4 2 2" xfId="15689"/>
    <cellStyle name="Normal 29 4 4 3" xfId="15690"/>
    <cellStyle name="Normal 29 4 4 4" xfId="15691"/>
    <cellStyle name="Normal 29 4 5" xfId="15692"/>
    <cellStyle name="Normal 29 4 5 2" xfId="15693"/>
    <cellStyle name="Normal 29 4 5 3" xfId="15694"/>
    <cellStyle name="Normal 29 4 6" xfId="15695"/>
    <cellStyle name="Normal 29 4 7" xfId="15696"/>
    <cellStyle name="Normal 29 5" xfId="15697"/>
    <cellStyle name="Normal 29 5 2" xfId="15698"/>
    <cellStyle name="Normal 29 5 2 2" xfId="15699"/>
    <cellStyle name="Normal 29 5 2 3" xfId="15700"/>
    <cellStyle name="Normal 29 5 3" xfId="15701"/>
    <cellStyle name="Normal 29 5 3 2" xfId="15702"/>
    <cellStyle name="Normal 29 5 3 3" xfId="15703"/>
    <cellStyle name="Normal 29 5 4" xfId="15704"/>
    <cellStyle name="Normal 29 5 4 2" xfId="15705"/>
    <cellStyle name="Normal 29 5 5" xfId="15706"/>
    <cellStyle name="Normal 29 5 6" xfId="15707"/>
    <cellStyle name="Normal 29 6" xfId="15708"/>
    <cellStyle name="Normal 29 6 2" xfId="15709"/>
    <cellStyle name="Normal 29 6 2 2" xfId="15710"/>
    <cellStyle name="Normal 29 6 2 3" xfId="15711"/>
    <cellStyle name="Normal 29 6 3" xfId="15712"/>
    <cellStyle name="Normal 29 6 3 2" xfId="15713"/>
    <cellStyle name="Normal 29 6 3 3" xfId="15714"/>
    <cellStyle name="Normal 29 6 4" xfId="15715"/>
    <cellStyle name="Normal 29 6 5" xfId="15716"/>
    <cellStyle name="Normal 29 7" xfId="15717"/>
    <cellStyle name="Normal 29 7 2" xfId="15718"/>
    <cellStyle name="Normal 29 7 2 2" xfId="15719"/>
    <cellStyle name="Normal 29 7 3" xfId="15720"/>
    <cellStyle name="Normal 29 7 4" xfId="15721"/>
    <cellStyle name="Normal 29 8" xfId="15722"/>
    <cellStyle name="Normal 29 8 2" xfId="15723"/>
    <cellStyle name="Normal 29 8 3" xfId="15724"/>
    <cellStyle name="Normal 29 9" xfId="15725"/>
    <cellStyle name="Normal 3" xfId="3"/>
    <cellStyle name="Normal 3 2" xfId="15726"/>
    <cellStyle name="Normal 3 2 2" xfId="15727"/>
    <cellStyle name="Normal 3 3" xfId="15728"/>
    <cellStyle name="Normal 3 3 2" xfId="15729"/>
    <cellStyle name="Normal 3 3 2 2" xfId="15730"/>
    <cellStyle name="Normal 3 3 3" xfId="15731"/>
    <cellStyle name="Normal 3 4" xfId="15732"/>
    <cellStyle name="Normal 3 4 2" xfId="15733"/>
    <cellStyle name="Normal 3 5" xfId="15734"/>
    <cellStyle name="Normal 3 5 2" xfId="15735"/>
    <cellStyle name="Normal 3 6" xfId="15736"/>
    <cellStyle name="Normal 3 6 2" xfId="15737"/>
    <cellStyle name="Normal 3 7" xfId="15738"/>
    <cellStyle name="Normal 3_Planilha RETROFIT PALÁCIO - VRF  DEZEMBRO  2013 CRONOGRAMA 15 MESES _ R02 - 2" xfId="15739"/>
    <cellStyle name="Normal 30" xfId="15740"/>
    <cellStyle name="Normal 30 2" xfId="15741"/>
    <cellStyle name="Normal 30 2 10" xfId="15742"/>
    <cellStyle name="Normal 30 2 11" xfId="15743"/>
    <cellStyle name="Normal 30 2 2" xfId="15744"/>
    <cellStyle name="Normal 30 2 2 10" xfId="15745"/>
    <cellStyle name="Normal 30 2 2 2" xfId="15746"/>
    <cellStyle name="Normal 30 2 2 2 2" xfId="15747"/>
    <cellStyle name="Normal 30 2 2 2 2 2" xfId="15748"/>
    <cellStyle name="Normal 30 2 2 2 2 2 2" xfId="15749"/>
    <cellStyle name="Normal 30 2 2 2 2 2 2 2" xfId="15750"/>
    <cellStyle name="Normal 30 2 2 2 2 2 2 3" xfId="15751"/>
    <cellStyle name="Normal 30 2 2 2 2 2 3" xfId="15752"/>
    <cellStyle name="Normal 30 2 2 2 2 2 3 2" xfId="15753"/>
    <cellStyle name="Normal 30 2 2 2 2 2 3 3" xfId="15754"/>
    <cellStyle name="Normal 30 2 2 2 2 2 4" xfId="15755"/>
    <cellStyle name="Normal 30 2 2 2 2 2 5" xfId="15756"/>
    <cellStyle name="Normal 30 2 2 2 2 3" xfId="15757"/>
    <cellStyle name="Normal 30 2 2 2 2 3 2" xfId="15758"/>
    <cellStyle name="Normal 30 2 2 2 2 3 2 2" xfId="15759"/>
    <cellStyle name="Normal 30 2 2 2 2 3 2 3" xfId="15760"/>
    <cellStyle name="Normal 30 2 2 2 2 3 3" xfId="15761"/>
    <cellStyle name="Normal 30 2 2 2 2 3 3 2" xfId="15762"/>
    <cellStyle name="Normal 30 2 2 2 2 3 3 3" xfId="15763"/>
    <cellStyle name="Normal 30 2 2 2 2 3 4" xfId="15764"/>
    <cellStyle name="Normal 30 2 2 2 2 3 5" xfId="15765"/>
    <cellStyle name="Normal 30 2 2 2 2 4" xfId="15766"/>
    <cellStyle name="Normal 30 2 2 2 2 4 2" xfId="15767"/>
    <cellStyle name="Normal 30 2 2 2 2 4 2 2" xfId="15768"/>
    <cellStyle name="Normal 30 2 2 2 2 4 3" xfId="15769"/>
    <cellStyle name="Normal 30 2 2 2 2 4 4" xfId="15770"/>
    <cellStyle name="Normal 30 2 2 2 2 5" xfId="15771"/>
    <cellStyle name="Normal 30 2 2 2 2 5 2" xfId="15772"/>
    <cellStyle name="Normal 30 2 2 2 2 5 3" xfId="15773"/>
    <cellStyle name="Normal 30 2 2 2 2 6" xfId="15774"/>
    <cellStyle name="Normal 30 2 2 2 2 7" xfId="15775"/>
    <cellStyle name="Normal 30 2 2 2 3" xfId="15776"/>
    <cellStyle name="Normal 30 2 2 2 3 2" xfId="15777"/>
    <cellStyle name="Normal 30 2 2 2 3 2 2" xfId="15778"/>
    <cellStyle name="Normal 30 2 2 2 3 2 3" xfId="15779"/>
    <cellStyle name="Normal 30 2 2 2 3 3" xfId="15780"/>
    <cellStyle name="Normal 30 2 2 2 3 3 2" xfId="15781"/>
    <cellStyle name="Normal 30 2 2 2 3 3 3" xfId="15782"/>
    <cellStyle name="Normal 30 2 2 2 3 4" xfId="15783"/>
    <cellStyle name="Normal 30 2 2 2 3 4 2" xfId="15784"/>
    <cellStyle name="Normal 30 2 2 2 3 5" xfId="15785"/>
    <cellStyle name="Normal 30 2 2 2 3 6" xfId="15786"/>
    <cellStyle name="Normal 30 2 2 2 4" xfId="15787"/>
    <cellStyle name="Normal 30 2 2 2 4 2" xfId="15788"/>
    <cellStyle name="Normal 30 2 2 2 4 2 2" xfId="15789"/>
    <cellStyle name="Normal 30 2 2 2 4 2 3" xfId="15790"/>
    <cellStyle name="Normal 30 2 2 2 4 3" xfId="15791"/>
    <cellStyle name="Normal 30 2 2 2 4 3 2" xfId="15792"/>
    <cellStyle name="Normal 30 2 2 2 4 3 3" xfId="15793"/>
    <cellStyle name="Normal 30 2 2 2 4 4" xfId="15794"/>
    <cellStyle name="Normal 30 2 2 2 4 5" xfId="15795"/>
    <cellStyle name="Normal 30 2 2 2 5" xfId="15796"/>
    <cellStyle name="Normal 30 2 2 2 5 2" xfId="15797"/>
    <cellStyle name="Normal 30 2 2 2 5 2 2" xfId="15798"/>
    <cellStyle name="Normal 30 2 2 2 5 3" xfId="15799"/>
    <cellStyle name="Normal 30 2 2 2 5 4" xfId="15800"/>
    <cellStyle name="Normal 30 2 2 2 6" xfId="15801"/>
    <cellStyle name="Normal 30 2 2 2 6 2" xfId="15802"/>
    <cellStyle name="Normal 30 2 2 2 6 3" xfId="15803"/>
    <cellStyle name="Normal 30 2 2 2 7" xfId="15804"/>
    <cellStyle name="Normal 30 2 2 2 8" xfId="15805"/>
    <cellStyle name="Normal 30 2 2 3" xfId="15806"/>
    <cellStyle name="Normal 30 2 2 3 2" xfId="15807"/>
    <cellStyle name="Normal 30 2 2 3 2 2" xfId="15808"/>
    <cellStyle name="Normal 30 2 2 3 2 2 2" xfId="15809"/>
    <cellStyle name="Normal 30 2 2 3 2 2 3" xfId="15810"/>
    <cellStyle name="Normal 30 2 2 3 2 3" xfId="15811"/>
    <cellStyle name="Normal 30 2 2 3 2 3 2" xfId="15812"/>
    <cellStyle name="Normal 30 2 2 3 2 3 3" xfId="15813"/>
    <cellStyle name="Normal 30 2 2 3 2 4" xfId="15814"/>
    <cellStyle name="Normal 30 2 2 3 2 4 2" xfId="15815"/>
    <cellStyle name="Normal 30 2 2 3 2 5" xfId="15816"/>
    <cellStyle name="Normal 30 2 2 3 2 6" xfId="15817"/>
    <cellStyle name="Normal 30 2 2 3 3" xfId="15818"/>
    <cellStyle name="Normal 30 2 2 3 3 2" xfId="15819"/>
    <cellStyle name="Normal 30 2 2 3 3 2 2" xfId="15820"/>
    <cellStyle name="Normal 30 2 2 3 3 2 3" xfId="15821"/>
    <cellStyle name="Normal 30 2 2 3 3 3" xfId="15822"/>
    <cellStyle name="Normal 30 2 2 3 3 3 2" xfId="15823"/>
    <cellStyle name="Normal 30 2 2 3 3 3 3" xfId="15824"/>
    <cellStyle name="Normal 30 2 2 3 3 4" xfId="15825"/>
    <cellStyle name="Normal 30 2 2 3 3 5" xfId="15826"/>
    <cellStyle name="Normal 30 2 2 3 4" xfId="15827"/>
    <cellStyle name="Normal 30 2 2 3 4 2" xfId="15828"/>
    <cellStyle name="Normal 30 2 2 3 4 2 2" xfId="15829"/>
    <cellStyle name="Normal 30 2 2 3 4 3" xfId="15830"/>
    <cellStyle name="Normal 30 2 2 3 4 4" xfId="15831"/>
    <cellStyle name="Normal 30 2 2 3 5" xfId="15832"/>
    <cellStyle name="Normal 30 2 2 3 5 2" xfId="15833"/>
    <cellStyle name="Normal 30 2 2 3 5 3" xfId="15834"/>
    <cellStyle name="Normal 30 2 2 3 6" xfId="15835"/>
    <cellStyle name="Normal 30 2 2 3 7" xfId="15836"/>
    <cellStyle name="Normal 30 2 2 4" xfId="15837"/>
    <cellStyle name="Normal 30 2 2 4 2" xfId="15838"/>
    <cellStyle name="Normal 30 2 2 4 2 2" xfId="15839"/>
    <cellStyle name="Normal 30 2 2 4 2 3" xfId="15840"/>
    <cellStyle name="Normal 30 2 2 4 3" xfId="15841"/>
    <cellStyle name="Normal 30 2 2 4 3 2" xfId="15842"/>
    <cellStyle name="Normal 30 2 2 4 3 3" xfId="15843"/>
    <cellStyle name="Normal 30 2 2 4 4" xfId="15844"/>
    <cellStyle name="Normal 30 2 2 4 4 2" xfId="15845"/>
    <cellStyle name="Normal 30 2 2 4 5" xfId="15846"/>
    <cellStyle name="Normal 30 2 2 4 6" xfId="15847"/>
    <cellStyle name="Normal 30 2 2 5" xfId="15848"/>
    <cellStyle name="Normal 30 2 2 5 2" xfId="15849"/>
    <cellStyle name="Normal 30 2 2 5 2 2" xfId="15850"/>
    <cellStyle name="Normal 30 2 2 5 2 3" xfId="15851"/>
    <cellStyle name="Normal 30 2 2 5 3" xfId="15852"/>
    <cellStyle name="Normal 30 2 2 5 3 2" xfId="15853"/>
    <cellStyle name="Normal 30 2 2 5 3 3" xfId="15854"/>
    <cellStyle name="Normal 30 2 2 5 4" xfId="15855"/>
    <cellStyle name="Normal 30 2 2 5 5" xfId="15856"/>
    <cellStyle name="Normal 30 2 2 6" xfId="15857"/>
    <cellStyle name="Normal 30 2 2 6 2" xfId="15858"/>
    <cellStyle name="Normal 30 2 2 6 2 2" xfId="15859"/>
    <cellStyle name="Normal 30 2 2 6 3" xfId="15860"/>
    <cellStyle name="Normal 30 2 2 6 4" xfId="15861"/>
    <cellStyle name="Normal 30 2 2 7" xfId="15862"/>
    <cellStyle name="Normal 30 2 2 7 2" xfId="15863"/>
    <cellStyle name="Normal 30 2 2 7 3" xfId="15864"/>
    <cellStyle name="Normal 30 2 2 8" xfId="15865"/>
    <cellStyle name="Normal 30 2 2 9" xfId="15866"/>
    <cellStyle name="Normal 30 2 3" xfId="15867"/>
    <cellStyle name="Normal 30 2 3 2" xfId="15868"/>
    <cellStyle name="Normal 30 2 3 2 2" xfId="15869"/>
    <cellStyle name="Normal 30 2 3 2 2 2" xfId="15870"/>
    <cellStyle name="Normal 30 2 3 2 2 2 2" xfId="15871"/>
    <cellStyle name="Normal 30 2 3 2 2 2 3" xfId="15872"/>
    <cellStyle name="Normal 30 2 3 2 2 3" xfId="15873"/>
    <cellStyle name="Normal 30 2 3 2 2 3 2" xfId="15874"/>
    <cellStyle name="Normal 30 2 3 2 2 3 3" xfId="15875"/>
    <cellStyle name="Normal 30 2 3 2 2 4" xfId="15876"/>
    <cellStyle name="Normal 30 2 3 2 2 5" xfId="15877"/>
    <cellStyle name="Normal 30 2 3 2 3" xfId="15878"/>
    <cellStyle name="Normal 30 2 3 2 3 2" xfId="15879"/>
    <cellStyle name="Normal 30 2 3 2 3 2 2" xfId="15880"/>
    <cellStyle name="Normal 30 2 3 2 3 2 3" xfId="15881"/>
    <cellStyle name="Normal 30 2 3 2 3 3" xfId="15882"/>
    <cellStyle name="Normal 30 2 3 2 3 3 2" xfId="15883"/>
    <cellStyle name="Normal 30 2 3 2 3 3 3" xfId="15884"/>
    <cellStyle name="Normal 30 2 3 2 3 4" xfId="15885"/>
    <cellStyle name="Normal 30 2 3 2 3 5" xfId="15886"/>
    <cellStyle name="Normal 30 2 3 2 4" xfId="15887"/>
    <cellStyle name="Normal 30 2 3 2 4 2" xfId="15888"/>
    <cellStyle name="Normal 30 2 3 2 4 2 2" xfId="15889"/>
    <cellStyle name="Normal 30 2 3 2 4 3" xfId="15890"/>
    <cellStyle name="Normal 30 2 3 2 4 4" xfId="15891"/>
    <cellStyle name="Normal 30 2 3 2 5" xfId="15892"/>
    <cellStyle name="Normal 30 2 3 2 5 2" xfId="15893"/>
    <cellStyle name="Normal 30 2 3 2 5 3" xfId="15894"/>
    <cellStyle name="Normal 30 2 3 2 6" xfId="15895"/>
    <cellStyle name="Normal 30 2 3 2 7" xfId="15896"/>
    <cellStyle name="Normal 30 2 3 3" xfId="15897"/>
    <cellStyle name="Normal 30 2 3 3 2" xfId="15898"/>
    <cellStyle name="Normal 30 2 3 3 2 2" xfId="15899"/>
    <cellStyle name="Normal 30 2 3 3 2 3" xfId="15900"/>
    <cellStyle name="Normal 30 2 3 3 3" xfId="15901"/>
    <cellStyle name="Normal 30 2 3 3 3 2" xfId="15902"/>
    <cellStyle name="Normal 30 2 3 3 3 3" xfId="15903"/>
    <cellStyle name="Normal 30 2 3 3 4" xfId="15904"/>
    <cellStyle name="Normal 30 2 3 3 4 2" xfId="15905"/>
    <cellStyle name="Normal 30 2 3 3 5" xfId="15906"/>
    <cellStyle name="Normal 30 2 3 3 6" xfId="15907"/>
    <cellStyle name="Normal 30 2 3 4" xfId="15908"/>
    <cellStyle name="Normal 30 2 3 4 2" xfId="15909"/>
    <cellStyle name="Normal 30 2 3 4 2 2" xfId="15910"/>
    <cellStyle name="Normal 30 2 3 4 2 3" xfId="15911"/>
    <cellStyle name="Normal 30 2 3 4 3" xfId="15912"/>
    <cellStyle name="Normal 30 2 3 4 3 2" xfId="15913"/>
    <cellStyle name="Normal 30 2 3 4 3 3" xfId="15914"/>
    <cellStyle name="Normal 30 2 3 4 4" xfId="15915"/>
    <cellStyle name="Normal 30 2 3 4 5" xfId="15916"/>
    <cellStyle name="Normal 30 2 3 5" xfId="15917"/>
    <cellStyle name="Normal 30 2 3 5 2" xfId="15918"/>
    <cellStyle name="Normal 30 2 3 5 2 2" xfId="15919"/>
    <cellStyle name="Normal 30 2 3 5 3" xfId="15920"/>
    <cellStyle name="Normal 30 2 3 5 4" xfId="15921"/>
    <cellStyle name="Normal 30 2 3 6" xfId="15922"/>
    <cellStyle name="Normal 30 2 3 6 2" xfId="15923"/>
    <cellStyle name="Normal 30 2 3 6 3" xfId="15924"/>
    <cellStyle name="Normal 30 2 3 7" xfId="15925"/>
    <cellStyle name="Normal 30 2 3 8" xfId="15926"/>
    <cellStyle name="Normal 30 2 4" xfId="15927"/>
    <cellStyle name="Normal 30 2 4 2" xfId="15928"/>
    <cellStyle name="Normal 30 2 4 2 2" xfId="15929"/>
    <cellStyle name="Normal 30 2 4 2 2 2" xfId="15930"/>
    <cellStyle name="Normal 30 2 4 2 2 3" xfId="15931"/>
    <cellStyle name="Normal 30 2 4 2 3" xfId="15932"/>
    <cellStyle name="Normal 30 2 4 2 3 2" xfId="15933"/>
    <cellStyle name="Normal 30 2 4 2 3 3" xfId="15934"/>
    <cellStyle name="Normal 30 2 4 2 4" xfId="15935"/>
    <cellStyle name="Normal 30 2 4 2 4 2" xfId="15936"/>
    <cellStyle name="Normal 30 2 4 2 5" xfId="15937"/>
    <cellStyle name="Normal 30 2 4 2 6" xfId="15938"/>
    <cellStyle name="Normal 30 2 4 3" xfId="15939"/>
    <cellStyle name="Normal 30 2 4 3 2" xfId="15940"/>
    <cellStyle name="Normal 30 2 4 3 2 2" xfId="15941"/>
    <cellStyle name="Normal 30 2 4 3 2 3" xfId="15942"/>
    <cellStyle name="Normal 30 2 4 3 3" xfId="15943"/>
    <cellStyle name="Normal 30 2 4 3 3 2" xfId="15944"/>
    <cellStyle name="Normal 30 2 4 3 3 3" xfId="15945"/>
    <cellStyle name="Normal 30 2 4 3 4" xfId="15946"/>
    <cellStyle name="Normal 30 2 4 3 5" xfId="15947"/>
    <cellStyle name="Normal 30 2 4 4" xfId="15948"/>
    <cellStyle name="Normal 30 2 4 4 2" xfId="15949"/>
    <cellStyle name="Normal 30 2 4 4 2 2" xfId="15950"/>
    <cellStyle name="Normal 30 2 4 4 3" xfId="15951"/>
    <cellStyle name="Normal 30 2 4 4 4" xfId="15952"/>
    <cellStyle name="Normal 30 2 4 5" xfId="15953"/>
    <cellStyle name="Normal 30 2 4 5 2" xfId="15954"/>
    <cellStyle name="Normal 30 2 4 5 3" xfId="15955"/>
    <cellStyle name="Normal 30 2 4 6" xfId="15956"/>
    <cellStyle name="Normal 30 2 4 7" xfId="15957"/>
    <cellStyle name="Normal 30 2 5" xfId="15958"/>
    <cellStyle name="Normal 30 2 5 2" xfId="15959"/>
    <cellStyle name="Normal 30 2 5 2 2" xfId="15960"/>
    <cellStyle name="Normal 30 2 5 2 3" xfId="15961"/>
    <cellStyle name="Normal 30 2 5 3" xfId="15962"/>
    <cellStyle name="Normal 30 2 5 3 2" xfId="15963"/>
    <cellStyle name="Normal 30 2 5 3 3" xfId="15964"/>
    <cellStyle name="Normal 30 2 5 4" xfId="15965"/>
    <cellStyle name="Normal 30 2 5 4 2" xfId="15966"/>
    <cellStyle name="Normal 30 2 5 5" xfId="15967"/>
    <cellStyle name="Normal 30 2 5 6" xfId="15968"/>
    <cellStyle name="Normal 30 2 6" xfId="15969"/>
    <cellStyle name="Normal 30 2 6 2" xfId="15970"/>
    <cellStyle name="Normal 30 2 6 2 2" xfId="15971"/>
    <cellStyle name="Normal 30 2 6 2 3" xfId="15972"/>
    <cellStyle name="Normal 30 2 6 3" xfId="15973"/>
    <cellStyle name="Normal 30 2 6 3 2" xfId="15974"/>
    <cellStyle name="Normal 30 2 6 3 3" xfId="15975"/>
    <cellStyle name="Normal 30 2 6 4" xfId="15976"/>
    <cellStyle name="Normal 30 2 6 5" xfId="15977"/>
    <cellStyle name="Normal 30 2 7" xfId="15978"/>
    <cellStyle name="Normal 30 2 7 2" xfId="15979"/>
    <cellStyle name="Normal 30 2 7 2 2" xfId="15980"/>
    <cellStyle name="Normal 30 2 7 3" xfId="15981"/>
    <cellStyle name="Normal 30 2 7 4" xfId="15982"/>
    <cellStyle name="Normal 30 2 8" xfId="15983"/>
    <cellStyle name="Normal 30 2 8 2" xfId="15984"/>
    <cellStyle name="Normal 30 2 8 3" xfId="15985"/>
    <cellStyle name="Normal 30 2 9" xfId="15986"/>
    <cellStyle name="Normal 30 3" xfId="15987"/>
    <cellStyle name="Normal 30 4" xfId="15988"/>
    <cellStyle name="Normal 31" xfId="15989"/>
    <cellStyle name="Normal 31 2" xfId="15990"/>
    <cellStyle name="Normal 32" xfId="15991"/>
    <cellStyle name="Normal 32 2" xfId="15992"/>
    <cellStyle name="Normal 33" xfId="15993"/>
    <cellStyle name="Normal 34" xfId="15994"/>
    <cellStyle name="Normal 35" xfId="15995"/>
    <cellStyle name="Normal 36" xfId="15996"/>
    <cellStyle name="Normal 37" xfId="15997"/>
    <cellStyle name="Normal 38" xfId="15998"/>
    <cellStyle name="Normal 39" xfId="15999"/>
    <cellStyle name="Normal 4" xfId="16000"/>
    <cellStyle name="Normal 4 10" xfId="16001"/>
    <cellStyle name="Normal 4 2" xfId="16002"/>
    <cellStyle name="Normal 4 2 2" xfId="16003"/>
    <cellStyle name="Normal 4 3" xfId="16004"/>
    <cellStyle name="Normal 4 3 2" xfId="16005"/>
    <cellStyle name="Normal 4 3 2 2" xfId="16006"/>
    <cellStyle name="Normal 4 3 3" xfId="16007"/>
    <cellStyle name="Normal 4 3 3 2" xfId="16008"/>
    <cellStyle name="Normal 4 3 4" xfId="16009"/>
    <cellStyle name="Normal 4 3_AQPNG_ORC_R01_2013_11_22(OBRA COMPLETA) 29112013-2" xfId="16010"/>
    <cellStyle name="Normal 4 4" xfId="16011"/>
    <cellStyle name="Normal 4 4 2" xfId="16012"/>
    <cellStyle name="Normal 4 4 2 2" xfId="16013"/>
    <cellStyle name="Normal 4 4 3" xfId="16014"/>
    <cellStyle name="Normal 4 5" xfId="16015"/>
    <cellStyle name="Normal 4 5 2" xfId="16016"/>
    <cellStyle name="Normal 4 6" xfId="16017"/>
    <cellStyle name="Normal 4 6 2" xfId="16018"/>
    <cellStyle name="Normal 4 7" xfId="16019"/>
    <cellStyle name="Normal 4 8" xfId="16020"/>
    <cellStyle name="Normal 4_CEEP BANDEIRANTES - REV. SUELY" xfId="16021"/>
    <cellStyle name="Normal 40" xfId="16022"/>
    <cellStyle name="Normal 40 2" xfId="16023"/>
    <cellStyle name="Normal 41" xfId="16024"/>
    <cellStyle name="Normal 42" xfId="16025"/>
    <cellStyle name="Normal 43" xfId="16026"/>
    <cellStyle name="Normal 44" xfId="16027"/>
    <cellStyle name="Normal 44 2" xfId="16028"/>
    <cellStyle name="Normal 45" xfId="16029"/>
    <cellStyle name="Normal 45 2" xfId="16030"/>
    <cellStyle name="Normal 45 3" xfId="16031"/>
    <cellStyle name="Normal 46" xfId="16032"/>
    <cellStyle name="Normal 46 2" xfId="16033"/>
    <cellStyle name="Normal 46 3" xfId="16034"/>
    <cellStyle name="Normal 46 4" xfId="16035"/>
    <cellStyle name="Normal 47" xfId="16036"/>
    <cellStyle name="Normal 47 2" xfId="16037"/>
    <cellStyle name="Normal 47 3" xfId="16038"/>
    <cellStyle name="Normal 48" xfId="16039"/>
    <cellStyle name="Normal 49" xfId="16040"/>
    <cellStyle name="Normal 5" xfId="16041"/>
    <cellStyle name="Normal 5 2" xfId="16042"/>
    <cellStyle name="Normal 5 3" xfId="16043"/>
    <cellStyle name="Normal 5 4" xfId="16044"/>
    <cellStyle name="Normal 5 4 2" xfId="16045"/>
    <cellStyle name="Normal 5 5" xfId="16046"/>
    <cellStyle name="Normal 50" xfId="16047"/>
    <cellStyle name="Normal 51" xfId="16048"/>
    <cellStyle name="Normal 52" xfId="16049"/>
    <cellStyle name="Normal 53" xfId="16050"/>
    <cellStyle name="Normal 54" xfId="16051"/>
    <cellStyle name="Normal 55" xfId="16052"/>
    <cellStyle name="Normal 56" xfId="16053"/>
    <cellStyle name="Normal 57" xfId="16054"/>
    <cellStyle name="Normal 58" xfId="16055"/>
    <cellStyle name="Normal 59" xfId="16056"/>
    <cellStyle name="Normal 6" xfId="16057"/>
    <cellStyle name="Normal 6 2" xfId="16058"/>
    <cellStyle name="Normal 6 2 2" xfId="16059"/>
    <cellStyle name="Normal 6 2 2 2" xfId="16060"/>
    <cellStyle name="Normal 6 2 3" xfId="16061"/>
    <cellStyle name="Normal 6 3" xfId="16062"/>
    <cellStyle name="Normal 6_Cópia de CEEP INDÍGENA DO PARANÁ  - LICITAÇÃO" xfId="16063"/>
    <cellStyle name="Normal 60" xfId="16064"/>
    <cellStyle name="Normal 61" xfId="16065"/>
    <cellStyle name="Normal 62" xfId="16066"/>
    <cellStyle name="Normal 63" xfId="16067"/>
    <cellStyle name="Normal 64" xfId="16068"/>
    <cellStyle name="Normal 65" xfId="16069"/>
    <cellStyle name="Normal 66" xfId="16070"/>
    <cellStyle name="Normal 67" xfId="16071"/>
    <cellStyle name="Normal 68" xfId="16072"/>
    <cellStyle name="Normal 69" xfId="16073"/>
    <cellStyle name="Normal 7" xfId="16074"/>
    <cellStyle name="Normal 7 2" xfId="16075"/>
    <cellStyle name="Normal 7 2 2" xfId="16076"/>
    <cellStyle name="Normal 7 3" xfId="16077"/>
    <cellStyle name="Normal 70" xfId="16078"/>
    <cellStyle name="Normal 71" xfId="16079"/>
    <cellStyle name="Normal 72" xfId="16080"/>
    <cellStyle name="Normal 73" xfId="16081"/>
    <cellStyle name="Normal 73 2" xfId="16082"/>
    <cellStyle name="Normal 73 2 2" xfId="16083"/>
    <cellStyle name="Normal 73 2 2 2" xfId="16084"/>
    <cellStyle name="Normal 73 2 2 2 2" xfId="16085"/>
    <cellStyle name="Normal 73 2 2 2 3" xfId="16086"/>
    <cellStyle name="Normal 73 2 2 3" xfId="16087"/>
    <cellStyle name="Normal 73 2 2 3 2" xfId="16088"/>
    <cellStyle name="Normal 73 2 2 3 3" xfId="16089"/>
    <cellStyle name="Normal 73 2 2 4" xfId="16090"/>
    <cellStyle name="Normal 73 2 2 5" xfId="16091"/>
    <cellStyle name="Normal 73 2 3" xfId="16092"/>
    <cellStyle name="Normal 73 2 3 2" xfId="16093"/>
    <cellStyle name="Normal 73 2 3 2 2" xfId="16094"/>
    <cellStyle name="Normal 73 2 3 2 3" xfId="16095"/>
    <cellStyle name="Normal 73 2 3 3" xfId="16096"/>
    <cellStyle name="Normal 73 2 3 3 2" xfId="16097"/>
    <cellStyle name="Normal 73 2 3 3 3" xfId="16098"/>
    <cellStyle name="Normal 73 2 3 4" xfId="16099"/>
    <cellStyle name="Normal 73 2 3 5" xfId="16100"/>
    <cellStyle name="Normal 73 2 4" xfId="16101"/>
    <cellStyle name="Normal 73 2 4 2" xfId="16102"/>
    <cellStyle name="Normal 73 2 4 2 2" xfId="16103"/>
    <cellStyle name="Normal 73 2 4 3" xfId="16104"/>
    <cellStyle name="Normal 73 2 4 4" xfId="16105"/>
    <cellStyle name="Normal 73 2 5" xfId="16106"/>
    <cellStyle name="Normal 73 2 5 2" xfId="16107"/>
    <cellStyle name="Normal 73 2 5 3" xfId="16108"/>
    <cellStyle name="Normal 73 2 6" xfId="16109"/>
    <cellStyle name="Normal 73 2 7" xfId="16110"/>
    <cellStyle name="Normal 73 3" xfId="16111"/>
    <cellStyle name="Normal 73 3 2" xfId="16112"/>
    <cellStyle name="Normal 73 3 2 2" xfId="16113"/>
    <cellStyle name="Normal 73 3 2 3" xfId="16114"/>
    <cellStyle name="Normal 73 3 3" xfId="16115"/>
    <cellStyle name="Normal 73 3 3 2" xfId="16116"/>
    <cellStyle name="Normal 73 3 3 3" xfId="16117"/>
    <cellStyle name="Normal 73 3 4" xfId="16118"/>
    <cellStyle name="Normal 73 3 4 2" xfId="16119"/>
    <cellStyle name="Normal 73 3 5" xfId="16120"/>
    <cellStyle name="Normal 73 3 6" xfId="16121"/>
    <cellStyle name="Normal 73 4" xfId="16122"/>
    <cellStyle name="Normal 73 4 2" xfId="16123"/>
    <cellStyle name="Normal 73 4 2 2" xfId="16124"/>
    <cellStyle name="Normal 73 4 2 3" xfId="16125"/>
    <cellStyle name="Normal 73 4 3" xfId="16126"/>
    <cellStyle name="Normal 73 4 3 2" xfId="16127"/>
    <cellStyle name="Normal 73 4 3 3" xfId="16128"/>
    <cellStyle name="Normal 73 4 4" xfId="16129"/>
    <cellStyle name="Normal 73 4 5" xfId="16130"/>
    <cellStyle name="Normal 73 5" xfId="16131"/>
    <cellStyle name="Normal 73 5 2" xfId="16132"/>
    <cellStyle name="Normal 73 5 2 2" xfId="16133"/>
    <cellStyle name="Normal 73 5 3" xfId="16134"/>
    <cellStyle name="Normal 73 5 4" xfId="16135"/>
    <cellStyle name="Normal 73 6" xfId="16136"/>
    <cellStyle name="Normal 73 6 2" xfId="16137"/>
    <cellStyle name="Normal 73 6 3" xfId="16138"/>
    <cellStyle name="Normal 73 7" xfId="16139"/>
    <cellStyle name="Normal 73 8" xfId="16140"/>
    <cellStyle name="Normal 74" xfId="16141"/>
    <cellStyle name="Normal 74 2" xfId="16142"/>
    <cellStyle name="Normal 74 2 2" xfId="16143"/>
    <cellStyle name="Normal 74 2 2 2" xfId="16144"/>
    <cellStyle name="Normal 74 2 2 2 2" xfId="16145"/>
    <cellStyle name="Normal 74 2 2 2 3" xfId="16146"/>
    <cellStyle name="Normal 74 2 2 3" xfId="16147"/>
    <cellStyle name="Normal 74 2 2 3 2" xfId="16148"/>
    <cellStyle name="Normal 74 2 2 3 3" xfId="16149"/>
    <cellStyle name="Normal 74 2 2 4" xfId="16150"/>
    <cellStyle name="Normal 74 2 2 4 2" xfId="16151"/>
    <cellStyle name="Normal 74 2 2 5" xfId="16152"/>
    <cellStyle name="Normal 74 2 2 6" xfId="16153"/>
    <cellStyle name="Normal 74 2 3" xfId="16154"/>
    <cellStyle name="Normal 74 2 3 2" xfId="16155"/>
    <cellStyle name="Normal 74 2 3 2 2" xfId="16156"/>
    <cellStyle name="Normal 74 2 3 2 3" xfId="16157"/>
    <cellStyle name="Normal 74 2 3 3" xfId="16158"/>
    <cellStyle name="Normal 74 2 3 3 2" xfId="16159"/>
    <cellStyle name="Normal 74 2 3 3 3" xfId="16160"/>
    <cellStyle name="Normal 74 2 3 4" xfId="16161"/>
    <cellStyle name="Normal 74 2 3 5" xfId="16162"/>
    <cellStyle name="Normal 74 2 4" xfId="16163"/>
    <cellStyle name="Normal 74 2 4 2" xfId="16164"/>
    <cellStyle name="Normal 74 2 4 2 2" xfId="16165"/>
    <cellStyle name="Normal 74 2 4 3" xfId="16166"/>
    <cellStyle name="Normal 74 2 4 4" xfId="16167"/>
    <cellStyle name="Normal 74 2 5" xfId="16168"/>
    <cellStyle name="Normal 74 2 5 2" xfId="16169"/>
    <cellStyle name="Normal 74 2 5 3" xfId="16170"/>
    <cellStyle name="Normal 74 2 6" xfId="16171"/>
    <cellStyle name="Normal 74 2 7" xfId="16172"/>
    <cellStyle name="Normal 74 3" xfId="16173"/>
    <cellStyle name="Normal 74 4" xfId="16174"/>
    <cellStyle name="Normal 74 4 2" xfId="16175"/>
    <cellStyle name="Normal 74 4 2 2" xfId="16176"/>
    <cellStyle name="Normal 74 4 2 3" xfId="16177"/>
    <cellStyle name="Normal 74 4 3" xfId="16178"/>
    <cellStyle name="Normal 74 4 3 2" xfId="16179"/>
    <cellStyle name="Normal 74 4 3 3" xfId="16180"/>
    <cellStyle name="Normal 74 4 4" xfId="16181"/>
    <cellStyle name="Normal 74 4 5" xfId="16182"/>
    <cellStyle name="Normal 74 5" xfId="16183"/>
    <cellStyle name="Normal 74 5 2" xfId="16184"/>
    <cellStyle name="Normal 74 5 2 2" xfId="16185"/>
    <cellStyle name="Normal 74 5 2 3" xfId="16186"/>
    <cellStyle name="Normal 74 5 3" xfId="16187"/>
    <cellStyle name="Normal 74 5 4" xfId="16188"/>
    <cellStyle name="Normal 74 5 5" xfId="16189"/>
    <cellStyle name="Normal 74 6" xfId="16190"/>
    <cellStyle name="Normal 74 6 2" xfId="16191"/>
    <cellStyle name="Normal 74 6 2 2" xfId="16192"/>
    <cellStyle name="Normal 74 6 3" xfId="16193"/>
    <cellStyle name="Normal 74 6 4" xfId="16194"/>
    <cellStyle name="Normal 74 7" xfId="16195"/>
    <cellStyle name="Normal 74 7 2" xfId="16196"/>
    <cellStyle name="Normal 74 7 3" xfId="16197"/>
    <cellStyle name="Normal 74 8" xfId="16198"/>
    <cellStyle name="Normal 74 9" xfId="16199"/>
    <cellStyle name="Normal 75" xfId="16200"/>
    <cellStyle name="Normal 76" xfId="16201"/>
    <cellStyle name="Normal 77" xfId="16202"/>
    <cellStyle name="Normal 78" xfId="16203"/>
    <cellStyle name="Normal 79" xfId="16204"/>
    <cellStyle name="Normal 8" xfId="16205"/>
    <cellStyle name="Normal 8 2" xfId="16206"/>
    <cellStyle name="Normal 8 2 2" xfId="16207"/>
    <cellStyle name="Normal 8 3" xfId="16208"/>
    <cellStyle name="Normal 8 3 2" xfId="16209"/>
    <cellStyle name="Normal 8 4" xfId="16210"/>
    <cellStyle name="Normal 80" xfId="16211"/>
    <cellStyle name="Normal 81" xfId="16212"/>
    <cellStyle name="Normal 81 2" xfId="16213"/>
    <cellStyle name="Normal 81 3" xfId="16214"/>
    <cellStyle name="Normal 81 3 2" xfId="16215"/>
    <cellStyle name="Normal 82" xfId="16216"/>
    <cellStyle name="Normal 82 2" xfId="16217"/>
    <cellStyle name="Normal 82 3" xfId="16218"/>
    <cellStyle name="Normal 82 3 2" xfId="16219"/>
    <cellStyle name="Normal 83" xfId="16220"/>
    <cellStyle name="Normal 83 2" xfId="16221"/>
    <cellStyle name="Normal 83 3" xfId="16222"/>
    <cellStyle name="Normal 83 3 2" xfId="16223"/>
    <cellStyle name="Normal 84" xfId="16224"/>
    <cellStyle name="Normal 85" xfId="16225"/>
    <cellStyle name="Normal 86" xfId="16226"/>
    <cellStyle name="Normal 86 2" xfId="16227"/>
    <cellStyle name="Normal 86 2 2" xfId="16228"/>
    <cellStyle name="Normal 86 2 2 2" xfId="16229"/>
    <cellStyle name="Normal 86 2 2 3" xfId="16230"/>
    <cellStyle name="Normal 86 2 3" xfId="16231"/>
    <cellStyle name="Normal 86 2 3 2" xfId="16232"/>
    <cellStyle name="Normal 86 2 3 3" xfId="16233"/>
    <cellStyle name="Normal 86 2 4" xfId="16234"/>
    <cellStyle name="Normal 86 2 4 2" xfId="16235"/>
    <cellStyle name="Normal 86 2 5" xfId="16236"/>
    <cellStyle name="Normal 86 2 6" xfId="16237"/>
    <cellStyle name="Normal 86 3" xfId="16238"/>
    <cellStyle name="Normal 86 3 2" xfId="16239"/>
    <cellStyle name="Normal 86 3 2 2" xfId="16240"/>
    <cellStyle name="Normal 86 3 2 3" xfId="16241"/>
    <cellStyle name="Normal 86 3 3" xfId="16242"/>
    <cellStyle name="Normal 86 3 3 2" xfId="16243"/>
    <cellStyle name="Normal 86 3 3 3" xfId="16244"/>
    <cellStyle name="Normal 86 3 4" xfId="16245"/>
    <cellStyle name="Normal 86 3 5" xfId="16246"/>
    <cellStyle name="Normal 86 4" xfId="16247"/>
    <cellStyle name="Normal 86 4 2" xfId="16248"/>
    <cellStyle name="Normal 86 4 2 2" xfId="16249"/>
    <cellStyle name="Normal 86 4 3" xfId="16250"/>
    <cellStyle name="Normal 86 4 4" xfId="16251"/>
    <cellStyle name="Normal 86 5" xfId="16252"/>
    <cellStyle name="Normal 86 5 2" xfId="16253"/>
    <cellStyle name="Normal 86 5 3" xfId="16254"/>
    <cellStyle name="Normal 86 6" xfId="16255"/>
    <cellStyle name="Normal 86 7" xfId="16256"/>
    <cellStyle name="Normal 87" xfId="16257"/>
    <cellStyle name="Normal 87 2" xfId="16258"/>
    <cellStyle name="Normal 87 2 2" xfId="16259"/>
    <cellStyle name="Normal 87 2 2 2" xfId="16260"/>
    <cellStyle name="Normal 87 2 2 3" xfId="16261"/>
    <cellStyle name="Normal 87 2 3" xfId="16262"/>
    <cellStyle name="Normal 87 2 3 2" xfId="16263"/>
    <cellStyle name="Normal 87 2 3 3" xfId="16264"/>
    <cellStyle name="Normal 87 2 4" xfId="16265"/>
    <cellStyle name="Normal 87 2 5" xfId="16266"/>
    <cellStyle name="Normal 87 3" xfId="16267"/>
    <cellStyle name="Normal 87 3 2" xfId="16268"/>
    <cellStyle name="Normal 87 3 2 2" xfId="16269"/>
    <cellStyle name="Normal 87 3 2 3" xfId="16270"/>
    <cellStyle name="Normal 87 3 3" xfId="16271"/>
    <cellStyle name="Normal 87 3 3 2" xfId="16272"/>
    <cellStyle name="Normal 87 3 3 3" xfId="16273"/>
    <cellStyle name="Normal 87 3 4" xfId="16274"/>
    <cellStyle name="Normal 87 3 5" xfId="16275"/>
    <cellStyle name="Normal 87 4" xfId="16276"/>
    <cellStyle name="Normal 87 4 2" xfId="16277"/>
    <cellStyle name="Normal 87 4 2 2" xfId="16278"/>
    <cellStyle name="Normal 87 4 3" xfId="16279"/>
    <cellStyle name="Normal 87 4 4" xfId="16280"/>
    <cellStyle name="Normal 87 5" xfId="16281"/>
    <cellStyle name="Normal 87 5 2" xfId="16282"/>
    <cellStyle name="Normal 87 5 3" xfId="16283"/>
    <cellStyle name="Normal 87 6" xfId="16284"/>
    <cellStyle name="Normal 87 7" xfId="16285"/>
    <cellStyle name="Normal 88" xfId="16286"/>
    <cellStyle name="Normal 88 2" xfId="16287"/>
    <cellStyle name="Normal 88 2 2" xfId="16288"/>
    <cellStyle name="Normal 88 2 2 2" xfId="16289"/>
    <cellStyle name="Normal 88 2 2 3" xfId="16290"/>
    <cellStyle name="Normal 88 2 3" xfId="16291"/>
    <cellStyle name="Normal 88 2 3 2" xfId="16292"/>
    <cellStyle name="Normal 88 2 3 3" xfId="16293"/>
    <cellStyle name="Normal 88 2 4" xfId="16294"/>
    <cellStyle name="Normal 88 2 5" xfId="16295"/>
    <cellStyle name="Normal 88 3" xfId="16296"/>
    <cellStyle name="Normal 88 3 2" xfId="16297"/>
    <cellStyle name="Normal 88 3 2 2" xfId="16298"/>
    <cellStyle name="Normal 88 3 2 3" xfId="16299"/>
    <cellStyle name="Normal 88 3 3" xfId="16300"/>
    <cellStyle name="Normal 88 3 3 2" xfId="16301"/>
    <cellStyle name="Normal 88 3 3 3" xfId="16302"/>
    <cellStyle name="Normal 88 3 4" xfId="16303"/>
    <cellStyle name="Normal 88 3 5" xfId="16304"/>
    <cellStyle name="Normal 88 4" xfId="16305"/>
    <cellStyle name="Normal 88 4 2" xfId="16306"/>
    <cellStyle name="Normal 88 4 2 2" xfId="16307"/>
    <cellStyle name="Normal 88 4 3" xfId="16308"/>
    <cellStyle name="Normal 88 4 4" xfId="16309"/>
    <cellStyle name="Normal 88 5" xfId="16310"/>
    <cellStyle name="Normal 88 5 2" xfId="16311"/>
    <cellStyle name="Normal 88 5 3" xfId="16312"/>
    <cellStyle name="Normal 88 6" xfId="16313"/>
    <cellStyle name="Normal 88 7" xfId="16314"/>
    <cellStyle name="Normal 89" xfId="16315"/>
    <cellStyle name="Normal 9" xfId="16316"/>
    <cellStyle name="Normal 9 2" xfId="16317"/>
    <cellStyle name="Normal 9 3" xfId="16318"/>
    <cellStyle name="Normal 9_AQPNG_ORC_R01_2013_11_22(OBRA COMPLETA) 29112013-2" xfId="16319"/>
    <cellStyle name="Normal 90" xfId="16320"/>
    <cellStyle name="Normal 90 2" xfId="16321"/>
    <cellStyle name="Normal 90 2 2" xfId="16322"/>
    <cellStyle name="Normal 91" xfId="16323"/>
    <cellStyle name="Normal 92" xfId="16324"/>
    <cellStyle name="Normal 92 2" xfId="16325"/>
    <cellStyle name="Normal 93" xfId="16326"/>
    <cellStyle name="Normal 93 2" xfId="16327"/>
    <cellStyle name="Normal 94" xfId="16328"/>
    <cellStyle name="Normal 94 2" xfId="16329"/>
    <cellStyle name="Normal 95" xfId="16330"/>
    <cellStyle name="Normal 95 2" xfId="16331"/>
    <cellStyle name="Normal 96" xfId="16332"/>
    <cellStyle name="Normal 96 2" xfId="16333"/>
    <cellStyle name="Normal 97" xfId="16334"/>
    <cellStyle name="Normal 97 2" xfId="16335"/>
    <cellStyle name="Normal 98" xfId="16336"/>
    <cellStyle name="Normal 98 2" xfId="16337"/>
    <cellStyle name="Normal 99" xfId="16338"/>
    <cellStyle name="Normal 99 2" xfId="16339"/>
    <cellStyle name="Nota 2" xfId="16340"/>
    <cellStyle name="Nota 2 10" xfId="16341"/>
    <cellStyle name="Nota 2 10 10" xfId="16342"/>
    <cellStyle name="Nota 2 10 11" xfId="16343"/>
    <cellStyle name="Nota 2 10 12" xfId="16344"/>
    <cellStyle name="Nota 2 10 13" xfId="16345"/>
    <cellStyle name="Nota 2 10 2" xfId="16346"/>
    <cellStyle name="Nota 2 10 2 2" xfId="16347"/>
    <cellStyle name="Nota 2 10 2 2 2" xfId="16348"/>
    <cellStyle name="Nota 2 10 2 2 2 2" xfId="16349"/>
    <cellStyle name="Nota 2 10 2 2 3" xfId="16350"/>
    <cellStyle name="Nota 2 10 2 2 3 2" xfId="16351"/>
    <cellStyle name="Nota 2 10 2 2 3 3" xfId="16352"/>
    <cellStyle name="Nota 2 10 2 2 3 4" xfId="16353"/>
    <cellStyle name="Nota 2 10 2 2 3 5" xfId="16354"/>
    <cellStyle name="Nota 2 10 2 2 4" xfId="16355"/>
    <cellStyle name="Nota 2 10 2 2 4 2" xfId="16356"/>
    <cellStyle name="Nota 2 10 2 2 4 3" xfId="16357"/>
    <cellStyle name="Nota 2 10 2 2 4 4" xfId="16358"/>
    <cellStyle name="Nota 2 10 2 2 5" xfId="16359"/>
    <cellStyle name="Nota 2 10 2 3" xfId="16360"/>
    <cellStyle name="Nota 2 10 2 3 2" xfId="16361"/>
    <cellStyle name="Nota 2 10 2 3 2 2" xfId="16362"/>
    <cellStyle name="Nota 2 10 2 3 3" xfId="16363"/>
    <cellStyle name="Nota 2 10 2 3 3 2" xfId="16364"/>
    <cellStyle name="Nota 2 10 2 3 3 3" xfId="16365"/>
    <cellStyle name="Nota 2 10 2 3 3 4" xfId="16366"/>
    <cellStyle name="Nota 2 10 2 3 3 5" xfId="16367"/>
    <cellStyle name="Nota 2 10 2 3 4" xfId="16368"/>
    <cellStyle name="Nota 2 10 2 3 4 2" xfId="16369"/>
    <cellStyle name="Nota 2 10 2 3 4 3" xfId="16370"/>
    <cellStyle name="Nota 2 10 2 3 4 4" xfId="16371"/>
    <cellStyle name="Nota 2 10 2 3 5" xfId="16372"/>
    <cellStyle name="Nota 2 10 2 4" xfId="16373"/>
    <cellStyle name="Nota 2 10 2 4 2" xfId="16374"/>
    <cellStyle name="Nota 2 10 2 4 2 2" xfId="16375"/>
    <cellStyle name="Nota 2 10 2 4 2 3" xfId="16376"/>
    <cellStyle name="Nota 2 10 2 4 2 4" xfId="16377"/>
    <cellStyle name="Nota 2 10 2 4 2 5" xfId="16378"/>
    <cellStyle name="Nota 2 10 2 4 3" xfId="16379"/>
    <cellStyle name="Nota 2 10 2 4 4" xfId="16380"/>
    <cellStyle name="Nota 2 10 2 5" xfId="16381"/>
    <cellStyle name="Nota 2 10 2 5 2" xfId="16382"/>
    <cellStyle name="Nota 2 10 2 5 2 2" xfId="16383"/>
    <cellStyle name="Nota 2 10 2 5 2 3" xfId="16384"/>
    <cellStyle name="Nota 2 10 2 5 2 4" xfId="16385"/>
    <cellStyle name="Nota 2 10 2 5 2 5" xfId="16386"/>
    <cellStyle name="Nota 2 10 2 5 3" xfId="16387"/>
    <cellStyle name="Nota 2 10 2 6" xfId="16388"/>
    <cellStyle name="Nota 2 10 2 6 2" xfId="16389"/>
    <cellStyle name="Nota 2 10 2 7" xfId="16390"/>
    <cellStyle name="Nota 2 10 2 7 2" xfId="16391"/>
    <cellStyle name="Nota 2 10 2 7 3" xfId="16392"/>
    <cellStyle name="Nota 2 10 2 7 4" xfId="16393"/>
    <cellStyle name="Nota 2 10 2 7 5" xfId="16394"/>
    <cellStyle name="Nota 2 10 2 8" xfId="16395"/>
    <cellStyle name="Nota 2 10 2 8 2" xfId="16396"/>
    <cellStyle name="Nota 2 10 2 8 3" xfId="16397"/>
    <cellStyle name="Nota 2 10 2 8 4" xfId="16398"/>
    <cellStyle name="Nota 2 10 2 8 5" xfId="16399"/>
    <cellStyle name="Nota 2 10 2 9" xfId="16400"/>
    <cellStyle name="Nota 2 10 3" xfId="16401"/>
    <cellStyle name="Nota 2 10 3 2" xfId="16402"/>
    <cellStyle name="Nota 2 10 3 2 2" xfId="16403"/>
    <cellStyle name="Nota 2 10 3 3" xfId="16404"/>
    <cellStyle name="Nota 2 10 3 3 2" xfId="16405"/>
    <cellStyle name="Nota 2 10 3 3 3" xfId="16406"/>
    <cellStyle name="Nota 2 10 3 3 4" xfId="16407"/>
    <cellStyle name="Nota 2 10 3 3 5" xfId="16408"/>
    <cellStyle name="Nota 2 10 3 4" xfId="16409"/>
    <cellStyle name="Nota 2 10 3 4 2" xfId="16410"/>
    <cellStyle name="Nota 2 10 3 4 3" xfId="16411"/>
    <cellStyle name="Nota 2 10 3 4 4" xfId="16412"/>
    <cellStyle name="Nota 2 10 3 5" xfId="16413"/>
    <cellStyle name="Nota 2 10 4" xfId="16414"/>
    <cellStyle name="Nota 2 10 4 2" xfId="16415"/>
    <cellStyle name="Nota 2 10 4 2 2" xfId="16416"/>
    <cellStyle name="Nota 2 10 4 3" xfId="16417"/>
    <cellStyle name="Nota 2 10 4 3 2" xfId="16418"/>
    <cellStyle name="Nota 2 10 4 3 3" xfId="16419"/>
    <cellStyle name="Nota 2 10 4 3 4" xfId="16420"/>
    <cellStyle name="Nota 2 10 4 3 5" xfId="16421"/>
    <cellStyle name="Nota 2 10 4 4" xfId="16422"/>
    <cellStyle name="Nota 2 10 4 4 2" xfId="16423"/>
    <cellStyle name="Nota 2 10 4 4 3" xfId="16424"/>
    <cellStyle name="Nota 2 10 4 4 4" xfId="16425"/>
    <cellStyle name="Nota 2 10 4 5" xfId="16426"/>
    <cellStyle name="Nota 2 10 5" xfId="16427"/>
    <cellStyle name="Nota 2 10 5 2" xfId="16428"/>
    <cellStyle name="Nota 2 10 5 2 2" xfId="16429"/>
    <cellStyle name="Nota 2 10 5 2 3" xfId="16430"/>
    <cellStyle name="Nota 2 10 5 2 4" xfId="16431"/>
    <cellStyle name="Nota 2 10 5 2 5" xfId="16432"/>
    <cellStyle name="Nota 2 10 5 3" xfId="16433"/>
    <cellStyle name="Nota 2 10 5 4" xfId="16434"/>
    <cellStyle name="Nota 2 10 6" xfId="16435"/>
    <cellStyle name="Nota 2 10 6 2" xfId="16436"/>
    <cellStyle name="Nota 2 10 6 2 2" xfId="16437"/>
    <cellStyle name="Nota 2 10 6 2 3" xfId="16438"/>
    <cellStyle name="Nota 2 10 6 2 4" xfId="16439"/>
    <cellStyle name="Nota 2 10 6 2 5" xfId="16440"/>
    <cellStyle name="Nota 2 10 6 3" xfId="16441"/>
    <cellStyle name="Nota 2 10 6 4" xfId="16442"/>
    <cellStyle name="Nota 2 10 7" xfId="16443"/>
    <cellStyle name="Nota 2 10 7 2" xfId="16444"/>
    <cellStyle name="Nota 2 10 7 2 2" xfId="16445"/>
    <cellStyle name="Nota 2 10 7 2 3" xfId="16446"/>
    <cellStyle name="Nota 2 10 7 2 4" xfId="16447"/>
    <cellStyle name="Nota 2 10 7 2 5" xfId="16448"/>
    <cellStyle name="Nota 2 10 7 3" xfId="16449"/>
    <cellStyle name="Nota 2 10 7 3 2" xfId="16450"/>
    <cellStyle name="Nota 2 10 7 3 3" xfId="16451"/>
    <cellStyle name="Nota 2 10 7 3 4" xfId="16452"/>
    <cellStyle name="Nota 2 10 7 4" xfId="16453"/>
    <cellStyle name="Nota 2 10 8" xfId="16454"/>
    <cellStyle name="Nota 2 10 8 2" xfId="16455"/>
    <cellStyle name="Nota 2 10 8 2 2" xfId="16456"/>
    <cellStyle name="Nota 2 10 8 2 3" xfId="16457"/>
    <cellStyle name="Nota 2 10 8 2 4" xfId="16458"/>
    <cellStyle name="Nota 2 10 8 3" xfId="16459"/>
    <cellStyle name="Nota 2 10 9" xfId="16460"/>
    <cellStyle name="Nota 2 11" xfId="16461"/>
    <cellStyle name="Nota 2 11 10" xfId="16462"/>
    <cellStyle name="Nota 2 11 11" xfId="16463"/>
    <cellStyle name="Nota 2 11 12" xfId="16464"/>
    <cellStyle name="Nota 2 11 13" xfId="16465"/>
    <cellStyle name="Nota 2 11 2" xfId="16466"/>
    <cellStyle name="Nota 2 11 2 2" xfId="16467"/>
    <cellStyle name="Nota 2 11 2 2 2" xfId="16468"/>
    <cellStyle name="Nota 2 11 2 2 2 2" xfId="16469"/>
    <cellStyle name="Nota 2 11 2 2 3" xfId="16470"/>
    <cellStyle name="Nota 2 11 2 2 3 2" xfId="16471"/>
    <cellStyle name="Nota 2 11 2 2 3 3" xfId="16472"/>
    <cellStyle name="Nota 2 11 2 2 3 4" xfId="16473"/>
    <cellStyle name="Nota 2 11 2 2 3 5" xfId="16474"/>
    <cellStyle name="Nota 2 11 2 2 4" xfId="16475"/>
    <cellStyle name="Nota 2 11 2 2 4 2" xfId="16476"/>
    <cellStyle name="Nota 2 11 2 2 4 3" xfId="16477"/>
    <cellStyle name="Nota 2 11 2 2 4 4" xfId="16478"/>
    <cellStyle name="Nota 2 11 2 2 5" xfId="16479"/>
    <cellStyle name="Nota 2 11 2 3" xfId="16480"/>
    <cellStyle name="Nota 2 11 2 3 2" xfId="16481"/>
    <cellStyle name="Nota 2 11 2 3 2 2" xfId="16482"/>
    <cellStyle name="Nota 2 11 2 3 3" xfId="16483"/>
    <cellStyle name="Nota 2 11 2 3 3 2" xfId="16484"/>
    <cellStyle name="Nota 2 11 2 3 3 3" xfId="16485"/>
    <cellStyle name="Nota 2 11 2 3 3 4" xfId="16486"/>
    <cellStyle name="Nota 2 11 2 3 3 5" xfId="16487"/>
    <cellStyle name="Nota 2 11 2 3 4" xfId="16488"/>
    <cellStyle name="Nota 2 11 2 3 4 2" xfId="16489"/>
    <cellStyle name="Nota 2 11 2 3 4 3" xfId="16490"/>
    <cellStyle name="Nota 2 11 2 3 4 4" xfId="16491"/>
    <cellStyle name="Nota 2 11 2 3 5" xfId="16492"/>
    <cellStyle name="Nota 2 11 2 4" xfId="16493"/>
    <cellStyle name="Nota 2 11 2 4 2" xfId="16494"/>
    <cellStyle name="Nota 2 11 2 4 2 2" xfId="16495"/>
    <cellStyle name="Nota 2 11 2 4 2 3" xfId="16496"/>
    <cellStyle name="Nota 2 11 2 4 2 4" xfId="16497"/>
    <cellStyle name="Nota 2 11 2 4 2 5" xfId="16498"/>
    <cellStyle name="Nota 2 11 2 4 3" xfId="16499"/>
    <cellStyle name="Nota 2 11 2 4 4" xfId="16500"/>
    <cellStyle name="Nota 2 11 2 5" xfId="16501"/>
    <cellStyle name="Nota 2 11 2 5 2" xfId="16502"/>
    <cellStyle name="Nota 2 11 2 5 2 2" xfId="16503"/>
    <cellStyle name="Nota 2 11 2 5 2 3" xfId="16504"/>
    <cellStyle name="Nota 2 11 2 5 2 4" xfId="16505"/>
    <cellStyle name="Nota 2 11 2 5 2 5" xfId="16506"/>
    <cellStyle name="Nota 2 11 2 5 3" xfId="16507"/>
    <cellStyle name="Nota 2 11 2 6" xfId="16508"/>
    <cellStyle name="Nota 2 11 2 6 2" xfId="16509"/>
    <cellStyle name="Nota 2 11 2 7" xfId="16510"/>
    <cellStyle name="Nota 2 11 2 7 2" xfId="16511"/>
    <cellStyle name="Nota 2 11 2 7 3" xfId="16512"/>
    <cellStyle name="Nota 2 11 2 7 4" xfId="16513"/>
    <cellStyle name="Nota 2 11 2 7 5" xfId="16514"/>
    <cellStyle name="Nota 2 11 2 8" xfId="16515"/>
    <cellStyle name="Nota 2 11 2 8 2" xfId="16516"/>
    <cellStyle name="Nota 2 11 2 8 3" xfId="16517"/>
    <cellStyle name="Nota 2 11 2 8 4" xfId="16518"/>
    <cellStyle name="Nota 2 11 2 8 5" xfId="16519"/>
    <cellStyle name="Nota 2 11 2 9" xfId="16520"/>
    <cellStyle name="Nota 2 11 3" xfId="16521"/>
    <cellStyle name="Nota 2 11 3 2" xfId="16522"/>
    <cellStyle name="Nota 2 11 3 2 2" xfId="16523"/>
    <cellStyle name="Nota 2 11 3 3" xfId="16524"/>
    <cellStyle name="Nota 2 11 3 3 2" xfId="16525"/>
    <cellStyle name="Nota 2 11 3 3 3" xfId="16526"/>
    <cellStyle name="Nota 2 11 3 3 4" xfId="16527"/>
    <cellStyle name="Nota 2 11 3 3 5" xfId="16528"/>
    <cellStyle name="Nota 2 11 3 4" xfId="16529"/>
    <cellStyle name="Nota 2 11 3 4 2" xfId="16530"/>
    <cellStyle name="Nota 2 11 3 4 3" xfId="16531"/>
    <cellStyle name="Nota 2 11 3 4 4" xfId="16532"/>
    <cellStyle name="Nota 2 11 3 5" xfId="16533"/>
    <cellStyle name="Nota 2 11 4" xfId="16534"/>
    <cellStyle name="Nota 2 11 4 2" xfId="16535"/>
    <cellStyle name="Nota 2 11 4 2 2" xfId="16536"/>
    <cellStyle name="Nota 2 11 4 3" xfId="16537"/>
    <cellStyle name="Nota 2 11 4 3 2" xfId="16538"/>
    <cellStyle name="Nota 2 11 4 3 3" xfId="16539"/>
    <cellStyle name="Nota 2 11 4 3 4" xfId="16540"/>
    <cellStyle name="Nota 2 11 4 3 5" xfId="16541"/>
    <cellStyle name="Nota 2 11 4 4" xfId="16542"/>
    <cellStyle name="Nota 2 11 4 4 2" xfId="16543"/>
    <cellStyle name="Nota 2 11 4 4 3" xfId="16544"/>
    <cellStyle name="Nota 2 11 4 4 4" xfId="16545"/>
    <cellStyle name="Nota 2 11 4 5" xfId="16546"/>
    <cellStyle name="Nota 2 11 5" xfId="16547"/>
    <cellStyle name="Nota 2 11 5 2" xfId="16548"/>
    <cellStyle name="Nota 2 11 5 2 2" xfId="16549"/>
    <cellStyle name="Nota 2 11 5 2 3" xfId="16550"/>
    <cellStyle name="Nota 2 11 5 2 4" xfId="16551"/>
    <cellStyle name="Nota 2 11 5 2 5" xfId="16552"/>
    <cellStyle name="Nota 2 11 5 3" xfId="16553"/>
    <cellStyle name="Nota 2 11 5 4" xfId="16554"/>
    <cellStyle name="Nota 2 11 6" xfId="16555"/>
    <cellStyle name="Nota 2 11 6 2" xfId="16556"/>
    <cellStyle name="Nota 2 11 6 2 2" xfId="16557"/>
    <cellStyle name="Nota 2 11 6 2 3" xfId="16558"/>
    <cellStyle name="Nota 2 11 6 2 4" xfId="16559"/>
    <cellStyle name="Nota 2 11 6 2 5" xfId="16560"/>
    <cellStyle name="Nota 2 11 6 3" xfId="16561"/>
    <cellStyle name="Nota 2 11 6 4" xfId="16562"/>
    <cellStyle name="Nota 2 11 7" xfId="16563"/>
    <cellStyle name="Nota 2 11 7 2" xfId="16564"/>
    <cellStyle name="Nota 2 11 7 2 2" xfId="16565"/>
    <cellStyle name="Nota 2 11 7 2 3" xfId="16566"/>
    <cellStyle name="Nota 2 11 7 2 4" xfId="16567"/>
    <cellStyle name="Nota 2 11 7 2 5" xfId="16568"/>
    <cellStyle name="Nota 2 11 7 3" xfId="16569"/>
    <cellStyle name="Nota 2 11 7 3 2" xfId="16570"/>
    <cellStyle name="Nota 2 11 7 3 3" xfId="16571"/>
    <cellStyle name="Nota 2 11 7 3 4" xfId="16572"/>
    <cellStyle name="Nota 2 11 7 4" xfId="16573"/>
    <cellStyle name="Nota 2 11 8" xfId="16574"/>
    <cellStyle name="Nota 2 11 8 2" xfId="16575"/>
    <cellStyle name="Nota 2 11 8 2 2" xfId="16576"/>
    <cellStyle name="Nota 2 11 8 2 3" xfId="16577"/>
    <cellStyle name="Nota 2 11 8 2 4" xfId="16578"/>
    <cellStyle name="Nota 2 11 8 3" xfId="16579"/>
    <cellStyle name="Nota 2 11 9" xfId="16580"/>
    <cellStyle name="Nota 2 12" xfId="16581"/>
    <cellStyle name="Nota 2 12 10" xfId="16582"/>
    <cellStyle name="Nota 2 12 11" xfId="16583"/>
    <cellStyle name="Nota 2 12 12" xfId="16584"/>
    <cellStyle name="Nota 2 12 13" xfId="16585"/>
    <cellStyle name="Nota 2 12 2" xfId="16586"/>
    <cellStyle name="Nota 2 12 2 2" xfId="16587"/>
    <cellStyle name="Nota 2 12 2 2 2" xfId="16588"/>
    <cellStyle name="Nota 2 12 2 2 2 2" xfId="16589"/>
    <cellStyle name="Nota 2 12 2 2 3" xfId="16590"/>
    <cellStyle name="Nota 2 12 2 2 3 2" xfId="16591"/>
    <cellStyle name="Nota 2 12 2 2 3 3" xfId="16592"/>
    <cellStyle name="Nota 2 12 2 2 3 4" xfId="16593"/>
    <cellStyle name="Nota 2 12 2 2 3 5" xfId="16594"/>
    <cellStyle name="Nota 2 12 2 2 4" xfId="16595"/>
    <cellStyle name="Nota 2 12 2 2 4 2" xfId="16596"/>
    <cellStyle name="Nota 2 12 2 2 4 3" xfId="16597"/>
    <cellStyle name="Nota 2 12 2 2 4 4" xfId="16598"/>
    <cellStyle name="Nota 2 12 2 2 5" xfId="16599"/>
    <cellStyle name="Nota 2 12 2 3" xfId="16600"/>
    <cellStyle name="Nota 2 12 2 3 2" xfId="16601"/>
    <cellStyle name="Nota 2 12 2 3 2 2" xfId="16602"/>
    <cellStyle name="Nota 2 12 2 3 3" xfId="16603"/>
    <cellStyle name="Nota 2 12 2 3 3 2" xfId="16604"/>
    <cellStyle name="Nota 2 12 2 3 3 3" xfId="16605"/>
    <cellStyle name="Nota 2 12 2 3 3 4" xfId="16606"/>
    <cellStyle name="Nota 2 12 2 3 3 5" xfId="16607"/>
    <cellStyle name="Nota 2 12 2 3 4" xfId="16608"/>
    <cellStyle name="Nota 2 12 2 3 4 2" xfId="16609"/>
    <cellStyle name="Nota 2 12 2 3 4 3" xfId="16610"/>
    <cellStyle name="Nota 2 12 2 3 4 4" xfId="16611"/>
    <cellStyle name="Nota 2 12 2 3 5" xfId="16612"/>
    <cellStyle name="Nota 2 12 2 4" xfId="16613"/>
    <cellStyle name="Nota 2 12 2 4 2" xfId="16614"/>
    <cellStyle name="Nota 2 12 2 4 2 2" xfId="16615"/>
    <cellStyle name="Nota 2 12 2 4 2 3" xfId="16616"/>
    <cellStyle name="Nota 2 12 2 4 2 4" xfId="16617"/>
    <cellStyle name="Nota 2 12 2 4 2 5" xfId="16618"/>
    <cellStyle name="Nota 2 12 2 4 3" xfId="16619"/>
    <cellStyle name="Nota 2 12 2 4 4" xfId="16620"/>
    <cellStyle name="Nota 2 12 2 5" xfId="16621"/>
    <cellStyle name="Nota 2 12 2 5 2" xfId="16622"/>
    <cellStyle name="Nota 2 12 2 5 2 2" xfId="16623"/>
    <cellStyle name="Nota 2 12 2 5 2 3" xfId="16624"/>
    <cellStyle name="Nota 2 12 2 5 2 4" xfId="16625"/>
    <cellStyle name="Nota 2 12 2 5 2 5" xfId="16626"/>
    <cellStyle name="Nota 2 12 2 5 3" xfId="16627"/>
    <cellStyle name="Nota 2 12 2 6" xfId="16628"/>
    <cellStyle name="Nota 2 12 2 6 2" xfId="16629"/>
    <cellStyle name="Nota 2 12 2 7" xfId="16630"/>
    <cellStyle name="Nota 2 12 2 7 2" xfId="16631"/>
    <cellStyle name="Nota 2 12 2 7 3" xfId="16632"/>
    <cellStyle name="Nota 2 12 2 7 4" xfId="16633"/>
    <cellStyle name="Nota 2 12 2 7 5" xfId="16634"/>
    <cellStyle name="Nota 2 12 2 8" xfId="16635"/>
    <cellStyle name="Nota 2 12 2 8 2" xfId="16636"/>
    <cellStyle name="Nota 2 12 2 8 3" xfId="16637"/>
    <cellStyle name="Nota 2 12 2 8 4" xfId="16638"/>
    <cellStyle name="Nota 2 12 2 8 5" xfId="16639"/>
    <cellStyle name="Nota 2 12 2 9" xfId="16640"/>
    <cellStyle name="Nota 2 12 3" xfId="16641"/>
    <cellStyle name="Nota 2 12 3 2" xfId="16642"/>
    <cellStyle name="Nota 2 12 3 2 2" xfId="16643"/>
    <cellStyle name="Nota 2 12 3 3" xfId="16644"/>
    <cellStyle name="Nota 2 12 3 3 2" xfId="16645"/>
    <cellStyle name="Nota 2 12 3 3 3" xfId="16646"/>
    <cellStyle name="Nota 2 12 3 3 4" xfId="16647"/>
    <cellStyle name="Nota 2 12 3 3 5" xfId="16648"/>
    <cellStyle name="Nota 2 12 3 4" xfId="16649"/>
    <cellStyle name="Nota 2 12 3 4 2" xfId="16650"/>
    <cellStyle name="Nota 2 12 3 4 3" xfId="16651"/>
    <cellStyle name="Nota 2 12 3 4 4" xfId="16652"/>
    <cellStyle name="Nota 2 12 3 5" xfId="16653"/>
    <cellStyle name="Nota 2 12 4" xfId="16654"/>
    <cellStyle name="Nota 2 12 4 2" xfId="16655"/>
    <cellStyle name="Nota 2 12 4 2 2" xfId="16656"/>
    <cellStyle name="Nota 2 12 4 2 3" xfId="16657"/>
    <cellStyle name="Nota 2 12 4 2 4" xfId="16658"/>
    <cellStyle name="Nota 2 12 4 2 5" xfId="16659"/>
    <cellStyle name="Nota 2 12 4 3" xfId="16660"/>
    <cellStyle name="Nota 2 12 4 4" xfId="16661"/>
    <cellStyle name="Nota 2 12 5" xfId="16662"/>
    <cellStyle name="Nota 2 12 5 2" xfId="16663"/>
    <cellStyle name="Nota 2 12 5 2 2" xfId="16664"/>
    <cellStyle name="Nota 2 12 5 2 3" xfId="16665"/>
    <cellStyle name="Nota 2 12 5 2 4" xfId="16666"/>
    <cellStyle name="Nota 2 12 5 2 5" xfId="16667"/>
    <cellStyle name="Nota 2 12 5 3" xfId="16668"/>
    <cellStyle name="Nota 2 12 5 4" xfId="16669"/>
    <cellStyle name="Nota 2 12 6" xfId="16670"/>
    <cellStyle name="Nota 2 12 6 2" xfId="16671"/>
    <cellStyle name="Nota 2 12 6 2 2" xfId="16672"/>
    <cellStyle name="Nota 2 12 6 2 3" xfId="16673"/>
    <cellStyle name="Nota 2 12 6 2 4" xfId="16674"/>
    <cellStyle name="Nota 2 12 6 2 5" xfId="16675"/>
    <cellStyle name="Nota 2 12 6 3" xfId="16676"/>
    <cellStyle name="Nota 2 12 6 4" xfId="16677"/>
    <cellStyle name="Nota 2 12 7" xfId="16678"/>
    <cellStyle name="Nota 2 12 7 2" xfId="16679"/>
    <cellStyle name="Nota 2 12 7 2 2" xfId="16680"/>
    <cellStyle name="Nota 2 12 7 2 3" xfId="16681"/>
    <cellStyle name="Nota 2 12 7 2 4" xfId="16682"/>
    <cellStyle name="Nota 2 12 7 2 5" xfId="16683"/>
    <cellStyle name="Nota 2 12 7 3" xfId="16684"/>
    <cellStyle name="Nota 2 12 7 3 2" xfId="16685"/>
    <cellStyle name="Nota 2 12 7 3 3" xfId="16686"/>
    <cellStyle name="Nota 2 12 7 3 4" xfId="16687"/>
    <cellStyle name="Nota 2 12 7 4" xfId="16688"/>
    <cellStyle name="Nota 2 12 8" xfId="16689"/>
    <cellStyle name="Nota 2 12 8 2" xfId="16690"/>
    <cellStyle name="Nota 2 12 8 2 2" xfId="16691"/>
    <cellStyle name="Nota 2 12 8 2 3" xfId="16692"/>
    <cellStyle name="Nota 2 12 8 2 4" xfId="16693"/>
    <cellStyle name="Nota 2 12 8 3" xfId="16694"/>
    <cellStyle name="Nota 2 12 9" xfId="16695"/>
    <cellStyle name="Nota 2 13" xfId="16696"/>
    <cellStyle name="Nota 2 13 2" xfId="16697"/>
    <cellStyle name="Nota 2 13 2 2" xfId="16698"/>
    <cellStyle name="Nota 2 13 2 2 2" xfId="16699"/>
    <cellStyle name="Nota 2 13 2 3" xfId="16700"/>
    <cellStyle name="Nota 2 13 2 3 2" xfId="16701"/>
    <cellStyle name="Nota 2 13 2 3 3" xfId="16702"/>
    <cellStyle name="Nota 2 13 2 3 4" xfId="16703"/>
    <cellStyle name="Nota 2 13 2 3 5" xfId="16704"/>
    <cellStyle name="Nota 2 13 2 4" xfId="16705"/>
    <cellStyle name="Nota 2 13 2 4 2" xfId="16706"/>
    <cellStyle name="Nota 2 13 2 4 3" xfId="16707"/>
    <cellStyle name="Nota 2 13 2 4 4" xfId="16708"/>
    <cellStyle name="Nota 2 13 2 5" xfId="16709"/>
    <cellStyle name="Nota 2 13 3" xfId="16710"/>
    <cellStyle name="Nota 2 13 3 2" xfId="16711"/>
    <cellStyle name="Nota 2 13 3 2 2" xfId="16712"/>
    <cellStyle name="Nota 2 13 3 3" xfId="16713"/>
    <cellStyle name="Nota 2 13 3 3 2" xfId="16714"/>
    <cellStyle name="Nota 2 13 3 3 3" xfId="16715"/>
    <cellStyle name="Nota 2 13 3 3 4" xfId="16716"/>
    <cellStyle name="Nota 2 13 3 3 5" xfId="16717"/>
    <cellStyle name="Nota 2 13 3 4" xfId="16718"/>
    <cellStyle name="Nota 2 13 3 4 2" xfId="16719"/>
    <cellStyle name="Nota 2 13 3 4 3" xfId="16720"/>
    <cellStyle name="Nota 2 13 3 4 4" xfId="16721"/>
    <cellStyle name="Nota 2 13 3 5" xfId="16722"/>
    <cellStyle name="Nota 2 13 4" xfId="16723"/>
    <cellStyle name="Nota 2 13 4 2" xfId="16724"/>
    <cellStyle name="Nota 2 13 4 2 2" xfId="16725"/>
    <cellStyle name="Nota 2 13 4 2 3" xfId="16726"/>
    <cellStyle name="Nota 2 13 4 2 4" xfId="16727"/>
    <cellStyle name="Nota 2 13 4 2 5" xfId="16728"/>
    <cellStyle name="Nota 2 13 4 3" xfId="16729"/>
    <cellStyle name="Nota 2 13 4 4" xfId="16730"/>
    <cellStyle name="Nota 2 13 5" xfId="16731"/>
    <cellStyle name="Nota 2 13 5 2" xfId="16732"/>
    <cellStyle name="Nota 2 13 5 2 2" xfId="16733"/>
    <cellStyle name="Nota 2 13 5 2 3" xfId="16734"/>
    <cellStyle name="Nota 2 13 5 2 4" xfId="16735"/>
    <cellStyle name="Nota 2 13 5 2 5" xfId="16736"/>
    <cellStyle name="Nota 2 13 5 3" xfId="16737"/>
    <cellStyle name="Nota 2 13 6" xfId="16738"/>
    <cellStyle name="Nota 2 13 6 2" xfId="16739"/>
    <cellStyle name="Nota 2 13 7" xfId="16740"/>
    <cellStyle name="Nota 2 13 7 2" xfId="16741"/>
    <cellStyle name="Nota 2 13 7 3" xfId="16742"/>
    <cellStyle name="Nota 2 13 7 4" xfId="16743"/>
    <cellStyle name="Nota 2 13 7 5" xfId="16744"/>
    <cellStyle name="Nota 2 13 8" xfId="16745"/>
    <cellStyle name="Nota 2 13 8 2" xfId="16746"/>
    <cellStyle name="Nota 2 13 8 3" xfId="16747"/>
    <cellStyle name="Nota 2 13 8 4" xfId="16748"/>
    <cellStyle name="Nota 2 13 9" xfId="16749"/>
    <cellStyle name="Nota 2 14" xfId="16750"/>
    <cellStyle name="Nota 2 14 2" xfId="16751"/>
    <cellStyle name="Nota 2 14 2 2" xfId="16752"/>
    <cellStyle name="Nota 2 14 2 2 2" xfId="16753"/>
    <cellStyle name="Nota 2 14 2 3" xfId="16754"/>
    <cellStyle name="Nota 2 14 2 3 2" xfId="16755"/>
    <cellStyle name="Nota 2 14 2 3 3" xfId="16756"/>
    <cellStyle name="Nota 2 14 2 3 4" xfId="16757"/>
    <cellStyle name="Nota 2 14 2 3 5" xfId="16758"/>
    <cellStyle name="Nota 2 14 2 4" xfId="16759"/>
    <cellStyle name="Nota 2 14 2 4 2" xfId="16760"/>
    <cellStyle name="Nota 2 14 2 4 3" xfId="16761"/>
    <cellStyle name="Nota 2 14 2 4 4" xfId="16762"/>
    <cellStyle name="Nota 2 14 2 5" xfId="16763"/>
    <cellStyle name="Nota 2 14 3" xfId="16764"/>
    <cellStyle name="Nota 2 14 3 2" xfId="16765"/>
    <cellStyle name="Nota 2 14 3 2 2" xfId="16766"/>
    <cellStyle name="Nota 2 14 3 2 3" xfId="16767"/>
    <cellStyle name="Nota 2 14 3 2 4" xfId="16768"/>
    <cellStyle name="Nota 2 14 3 2 5" xfId="16769"/>
    <cellStyle name="Nota 2 14 3 3" xfId="16770"/>
    <cellStyle name="Nota 2 14 3 4" xfId="16771"/>
    <cellStyle name="Nota 2 14 4" xfId="16772"/>
    <cellStyle name="Nota 2 14 4 2" xfId="16773"/>
    <cellStyle name="Nota 2 14 4 2 2" xfId="16774"/>
    <cellStyle name="Nota 2 14 4 2 3" xfId="16775"/>
    <cellStyle name="Nota 2 14 4 2 4" xfId="16776"/>
    <cellStyle name="Nota 2 14 4 2 5" xfId="16777"/>
    <cellStyle name="Nota 2 14 4 3" xfId="16778"/>
    <cellStyle name="Nota 2 14 5" xfId="16779"/>
    <cellStyle name="Nota 2 14 5 2" xfId="16780"/>
    <cellStyle name="Nota 2 14 6" xfId="16781"/>
    <cellStyle name="Nota 2 14 6 2" xfId="16782"/>
    <cellStyle name="Nota 2 14 6 3" xfId="16783"/>
    <cellStyle name="Nota 2 14 6 4" xfId="16784"/>
    <cellStyle name="Nota 2 14 6 5" xfId="16785"/>
    <cellStyle name="Nota 2 14 7" xfId="16786"/>
    <cellStyle name="Nota 2 14 7 2" xfId="16787"/>
    <cellStyle name="Nota 2 14 7 3" xfId="16788"/>
    <cellStyle name="Nota 2 14 7 4" xfId="16789"/>
    <cellStyle name="Nota 2 14 7 5" xfId="16790"/>
    <cellStyle name="Nota 2 14 8" xfId="16791"/>
    <cellStyle name="Nota 2 15" xfId="16792"/>
    <cellStyle name="Nota 2 15 2" xfId="16793"/>
    <cellStyle name="Nota 2 15 2 2" xfId="16794"/>
    <cellStyle name="Nota 2 15 3" xfId="16795"/>
    <cellStyle name="Nota 2 15 3 2" xfId="16796"/>
    <cellStyle name="Nota 2 15 3 3" xfId="16797"/>
    <cellStyle name="Nota 2 15 3 4" xfId="16798"/>
    <cellStyle name="Nota 2 15 3 5" xfId="16799"/>
    <cellStyle name="Nota 2 15 4" xfId="16800"/>
    <cellStyle name="Nota 2 15 4 2" xfId="16801"/>
    <cellStyle name="Nota 2 15 4 3" xfId="16802"/>
    <cellStyle name="Nota 2 15 4 4" xfId="16803"/>
    <cellStyle name="Nota 2 15 5" xfId="16804"/>
    <cellStyle name="Nota 2 16" xfId="16805"/>
    <cellStyle name="Nota 2 16 2" xfId="16806"/>
    <cellStyle name="Nota 2 16 2 2" xfId="16807"/>
    <cellStyle name="Nota 2 16 2 3" xfId="16808"/>
    <cellStyle name="Nota 2 16 2 4" xfId="16809"/>
    <cellStyle name="Nota 2 16 2 5" xfId="16810"/>
    <cellStyle name="Nota 2 16 3" xfId="16811"/>
    <cellStyle name="Nota 2 16 4" xfId="16812"/>
    <cellStyle name="Nota 2 17" xfId="16813"/>
    <cellStyle name="Nota 2 17 2" xfId="16814"/>
    <cellStyle name="Nota 2 17 2 2" xfId="16815"/>
    <cellStyle name="Nota 2 17 2 3" xfId="16816"/>
    <cellStyle name="Nota 2 17 2 4" xfId="16817"/>
    <cellStyle name="Nota 2 17 2 5" xfId="16818"/>
    <cellStyle name="Nota 2 17 3" xfId="16819"/>
    <cellStyle name="Nota 2 17 4" xfId="16820"/>
    <cellStyle name="Nota 2 18" xfId="16821"/>
    <cellStyle name="Nota 2 18 2" xfId="16822"/>
    <cellStyle name="Nota 2 18 2 2" xfId="16823"/>
    <cellStyle name="Nota 2 18 2 3" xfId="16824"/>
    <cellStyle name="Nota 2 18 2 4" xfId="16825"/>
    <cellStyle name="Nota 2 18 2 5" xfId="16826"/>
    <cellStyle name="Nota 2 18 3" xfId="16827"/>
    <cellStyle name="Nota 2 18 4" xfId="16828"/>
    <cellStyle name="Nota 2 19" xfId="16829"/>
    <cellStyle name="Nota 2 19 2" xfId="16830"/>
    <cellStyle name="Nota 2 19 2 2" xfId="16831"/>
    <cellStyle name="Nota 2 19 2 3" xfId="16832"/>
    <cellStyle name="Nota 2 19 2 4" xfId="16833"/>
    <cellStyle name="Nota 2 19 2 5" xfId="16834"/>
    <cellStyle name="Nota 2 19 3" xfId="16835"/>
    <cellStyle name="Nota 2 2" xfId="16836"/>
    <cellStyle name="Nota 2 2 10" xfId="16837"/>
    <cellStyle name="Nota 2 2 10 10" xfId="16838"/>
    <cellStyle name="Nota 2 2 10 11" xfId="16839"/>
    <cellStyle name="Nota 2 2 10 12" xfId="16840"/>
    <cellStyle name="Nota 2 2 10 13" xfId="16841"/>
    <cellStyle name="Nota 2 2 10 2" xfId="16842"/>
    <cellStyle name="Nota 2 2 10 2 2" xfId="16843"/>
    <cellStyle name="Nota 2 2 10 2 2 2" xfId="16844"/>
    <cellStyle name="Nota 2 2 10 2 2 2 2" xfId="16845"/>
    <cellStyle name="Nota 2 2 10 2 2 3" xfId="16846"/>
    <cellStyle name="Nota 2 2 10 2 2 3 2" xfId="16847"/>
    <cellStyle name="Nota 2 2 10 2 2 3 3" xfId="16848"/>
    <cellStyle name="Nota 2 2 10 2 2 3 4" xfId="16849"/>
    <cellStyle name="Nota 2 2 10 2 2 3 5" xfId="16850"/>
    <cellStyle name="Nota 2 2 10 2 2 4" xfId="16851"/>
    <cellStyle name="Nota 2 2 10 2 2 4 2" xfId="16852"/>
    <cellStyle name="Nota 2 2 10 2 2 4 3" xfId="16853"/>
    <cellStyle name="Nota 2 2 10 2 2 4 4" xfId="16854"/>
    <cellStyle name="Nota 2 2 10 2 2 5" xfId="16855"/>
    <cellStyle name="Nota 2 2 10 2 3" xfId="16856"/>
    <cellStyle name="Nota 2 2 10 2 3 2" xfId="16857"/>
    <cellStyle name="Nota 2 2 10 2 3 2 2" xfId="16858"/>
    <cellStyle name="Nota 2 2 10 2 3 3" xfId="16859"/>
    <cellStyle name="Nota 2 2 10 2 3 3 2" xfId="16860"/>
    <cellStyle name="Nota 2 2 10 2 3 3 3" xfId="16861"/>
    <cellStyle name="Nota 2 2 10 2 3 3 4" xfId="16862"/>
    <cellStyle name="Nota 2 2 10 2 3 3 5" xfId="16863"/>
    <cellStyle name="Nota 2 2 10 2 3 4" xfId="16864"/>
    <cellStyle name="Nota 2 2 10 2 3 4 2" xfId="16865"/>
    <cellStyle name="Nota 2 2 10 2 3 4 3" xfId="16866"/>
    <cellStyle name="Nota 2 2 10 2 3 4 4" xfId="16867"/>
    <cellStyle name="Nota 2 2 10 2 3 5" xfId="16868"/>
    <cellStyle name="Nota 2 2 10 2 4" xfId="16869"/>
    <cellStyle name="Nota 2 2 10 2 4 2" xfId="16870"/>
    <cellStyle name="Nota 2 2 10 2 4 2 2" xfId="16871"/>
    <cellStyle name="Nota 2 2 10 2 4 2 3" xfId="16872"/>
    <cellStyle name="Nota 2 2 10 2 4 2 4" xfId="16873"/>
    <cellStyle name="Nota 2 2 10 2 4 2 5" xfId="16874"/>
    <cellStyle name="Nota 2 2 10 2 4 3" xfId="16875"/>
    <cellStyle name="Nota 2 2 10 2 4 4" xfId="16876"/>
    <cellStyle name="Nota 2 2 10 2 5" xfId="16877"/>
    <cellStyle name="Nota 2 2 10 2 5 2" xfId="16878"/>
    <cellStyle name="Nota 2 2 10 2 5 2 2" xfId="16879"/>
    <cellStyle name="Nota 2 2 10 2 5 2 3" xfId="16880"/>
    <cellStyle name="Nota 2 2 10 2 5 2 4" xfId="16881"/>
    <cellStyle name="Nota 2 2 10 2 5 2 5" xfId="16882"/>
    <cellStyle name="Nota 2 2 10 2 5 3" xfId="16883"/>
    <cellStyle name="Nota 2 2 10 2 6" xfId="16884"/>
    <cellStyle name="Nota 2 2 10 2 6 2" xfId="16885"/>
    <cellStyle name="Nota 2 2 10 2 7" xfId="16886"/>
    <cellStyle name="Nota 2 2 10 2 7 2" xfId="16887"/>
    <cellStyle name="Nota 2 2 10 2 7 3" xfId="16888"/>
    <cellStyle name="Nota 2 2 10 2 7 4" xfId="16889"/>
    <cellStyle name="Nota 2 2 10 2 7 5" xfId="16890"/>
    <cellStyle name="Nota 2 2 10 2 8" xfId="16891"/>
    <cellStyle name="Nota 2 2 10 2 8 2" xfId="16892"/>
    <cellStyle name="Nota 2 2 10 2 8 3" xfId="16893"/>
    <cellStyle name="Nota 2 2 10 2 8 4" xfId="16894"/>
    <cellStyle name="Nota 2 2 10 2 8 5" xfId="16895"/>
    <cellStyle name="Nota 2 2 10 2 9" xfId="16896"/>
    <cellStyle name="Nota 2 2 10 3" xfId="16897"/>
    <cellStyle name="Nota 2 2 10 3 2" xfId="16898"/>
    <cellStyle name="Nota 2 2 10 3 2 2" xfId="16899"/>
    <cellStyle name="Nota 2 2 10 3 3" xfId="16900"/>
    <cellStyle name="Nota 2 2 10 3 3 2" xfId="16901"/>
    <cellStyle name="Nota 2 2 10 3 3 3" xfId="16902"/>
    <cellStyle name="Nota 2 2 10 3 3 4" xfId="16903"/>
    <cellStyle name="Nota 2 2 10 3 3 5" xfId="16904"/>
    <cellStyle name="Nota 2 2 10 3 4" xfId="16905"/>
    <cellStyle name="Nota 2 2 10 3 4 2" xfId="16906"/>
    <cellStyle name="Nota 2 2 10 3 4 3" xfId="16907"/>
    <cellStyle name="Nota 2 2 10 3 4 4" xfId="16908"/>
    <cellStyle name="Nota 2 2 10 3 5" xfId="16909"/>
    <cellStyle name="Nota 2 2 10 4" xfId="16910"/>
    <cellStyle name="Nota 2 2 10 4 2" xfId="16911"/>
    <cellStyle name="Nota 2 2 10 4 2 2" xfId="16912"/>
    <cellStyle name="Nota 2 2 10 4 2 3" xfId="16913"/>
    <cellStyle name="Nota 2 2 10 4 2 4" xfId="16914"/>
    <cellStyle name="Nota 2 2 10 4 2 5" xfId="16915"/>
    <cellStyle name="Nota 2 2 10 4 3" xfId="16916"/>
    <cellStyle name="Nota 2 2 10 4 4" xfId="16917"/>
    <cellStyle name="Nota 2 2 10 5" xfId="16918"/>
    <cellStyle name="Nota 2 2 10 5 2" xfId="16919"/>
    <cellStyle name="Nota 2 2 10 5 2 2" xfId="16920"/>
    <cellStyle name="Nota 2 2 10 5 2 3" xfId="16921"/>
    <cellStyle name="Nota 2 2 10 5 2 4" xfId="16922"/>
    <cellStyle name="Nota 2 2 10 5 2 5" xfId="16923"/>
    <cellStyle name="Nota 2 2 10 5 3" xfId="16924"/>
    <cellStyle name="Nota 2 2 10 5 4" xfId="16925"/>
    <cellStyle name="Nota 2 2 10 6" xfId="16926"/>
    <cellStyle name="Nota 2 2 10 6 2" xfId="16927"/>
    <cellStyle name="Nota 2 2 10 6 2 2" xfId="16928"/>
    <cellStyle name="Nota 2 2 10 6 2 3" xfId="16929"/>
    <cellStyle name="Nota 2 2 10 6 2 4" xfId="16930"/>
    <cellStyle name="Nota 2 2 10 6 2 5" xfId="16931"/>
    <cellStyle name="Nota 2 2 10 6 3" xfId="16932"/>
    <cellStyle name="Nota 2 2 10 6 4" xfId="16933"/>
    <cellStyle name="Nota 2 2 10 7" xfId="16934"/>
    <cellStyle name="Nota 2 2 10 7 2" xfId="16935"/>
    <cellStyle name="Nota 2 2 10 7 2 2" xfId="16936"/>
    <cellStyle name="Nota 2 2 10 7 2 3" xfId="16937"/>
    <cellStyle name="Nota 2 2 10 7 2 4" xfId="16938"/>
    <cellStyle name="Nota 2 2 10 7 2 5" xfId="16939"/>
    <cellStyle name="Nota 2 2 10 7 3" xfId="16940"/>
    <cellStyle name="Nota 2 2 10 7 3 2" xfId="16941"/>
    <cellStyle name="Nota 2 2 10 7 3 3" xfId="16942"/>
    <cellStyle name="Nota 2 2 10 7 3 4" xfId="16943"/>
    <cellStyle name="Nota 2 2 10 7 4" xfId="16944"/>
    <cellStyle name="Nota 2 2 10 8" xfId="16945"/>
    <cellStyle name="Nota 2 2 10 8 2" xfId="16946"/>
    <cellStyle name="Nota 2 2 10 8 2 2" xfId="16947"/>
    <cellStyle name="Nota 2 2 10 8 2 3" xfId="16948"/>
    <cellStyle name="Nota 2 2 10 8 2 4" xfId="16949"/>
    <cellStyle name="Nota 2 2 10 8 3" xfId="16950"/>
    <cellStyle name="Nota 2 2 10 9" xfId="16951"/>
    <cellStyle name="Nota 2 2 11" xfId="16952"/>
    <cellStyle name="Nota 2 2 11 2" xfId="16953"/>
    <cellStyle name="Nota 2 2 11 2 2" xfId="16954"/>
    <cellStyle name="Nota 2 2 11 2 2 2" xfId="16955"/>
    <cellStyle name="Nota 2 2 11 2 3" xfId="16956"/>
    <cellStyle name="Nota 2 2 11 2 3 2" xfId="16957"/>
    <cellStyle name="Nota 2 2 11 2 3 3" xfId="16958"/>
    <cellStyle name="Nota 2 2 11 2 3 4" xfId="16959"/>
    <cellStyle name="Nota 2 2 11 2 3 5" xfId="16960"/>
    <cellStyle name="Nota 2 2 11 2 4" xfId="16961"/>
    <cellStyle name="Nota 2 2 11 2 4 2" xfId="16962"/>
    <cellStyle name="Nota 2 2 11 2 4 3" xfId="16963"/>
    <cellStyle name="Nota 2 2 11 2 4 4" xfId="16964"/>
    <cellStyle name="Nota 2 2 11 2 5" xfId="16965"/>
    <cellStyle name="Nota 2 2 11 3" xfId="16966"/>
    <cellStyle name="Nota 2 2 11 3 2" xfId="16967"/>
    <cellStyle name="Nota 2 2 11 3 2 2" xfId="16968"/>
    <cellStyle name="Nota 2 2 11 3 3" xfId="16969"/>
    <cellStyle name="Nota 2 2 11 3 3 2" xfId="16970"/>
    <cellStyle name="Nota 2 2 11 3 3 3" xfId="16971"/>
    <cellStyle name="Nota 2 2 11 3 3 4" xfId="16972"/>
    <cellStyle name="Nota 2 2 11 3 3 5" xfId="16973"/>
    <cellStyle name="Nota 2 2 11 3 4" xfId="16974"/>
    <cellStyle name="Nota 2 2 11 3 4 2" xfId="16975"/>
    <cellStyle name="Nota 2 2 11 3 4 3" xfId="16976"/>
    <cellStyle name="Nota 2 2 11 3 4 4" xfId="16977"/>
    <cellStyle name="Nota 2 2 11 3 5" xfId="16978"/>
    <cellStyle name="Nota 2 2 11 4" xfId="16979"/>
    <cellStyle name="Nota 2 2 11 4 2" xfId="16980"/>
    <cellStyle name="Nota 2 2 11 4 2 2" xfId="16981"/>
    <cellStyle name="Nota 2 2 11 4 2 3" xfId="16982"/>
    <cellStyle name="Nota 2 2 11 4 2 4" xfId="16983"/>
    <cellStyle name="Nota 2 2 11 4 2 5" xfId="16984"/>
    <cellStyle name="Nota 2 2 11 4 3" xfId="16985"/>
    <cellStyle name="Nota 2 2 11 4 4" xfId="16986"/>
    <cellStyle name="Nota 2 2 11 5" xfId="16987"/>
    <cellStyle name="Nota 2 2 11 5 2" xfId="16988"/>
    <cellStyle name="Nota 2 2 11 5 2 2" xfId="16989"/>
    <cellStyle name="Nota 2 2 11 5 2 3" xfId="16990"/>
    <cellStyle name="Nota 2 2 11 5 2 4" xfId="16991"/>
    <cellStyle name="Nota 2 2 11 5 2 5" xfId="16992"/>
    <cellStyle name="Nota 2 2 11 5 3" xfId="16993"/>
    <cellStyle name="Nota 2 2 11 6" xfId="16994"/>
    <cellStyle name="Nota 2 2 11 6 2" xfId="16995"/>
    <cellStyle name="Nota 2 2 11 7" xfId="16996"/>
    <cellStyle name="Nota 2 2 11 7 2" xfId="16997"/>
    <cellStyle name="Nota 2 2 11 7 3" xfId="16998"/>
    <cellStyle name="Nota 2 2 11 7 4" xfId="16999"/>
    <cellStyle name="Nota 2 2 11 7 5" xfId="17000"/>
    <cellStyle name="Nota 2 2 11 8" xfId="17001"/>
    <cellStyle name="Nota 2 2 11 8 2" xfId="17002"/>
    <cellStyle name="Nota 2 2 11 8 3" xfId="17003"/>
    <cellStyle name="Nota 2 2 11 8 4" xfId="17004"/>
    <cellStyle name="Nota 2 2 11 9" xfId="17005"/>
    <cellStyle name="Nota 2 2 12" xfId="17006"/>
    <cellStyle name="Nota 2 2 12 2" xfId="17007"/>
    <cellStyle name="Nota 2 2 12 2 2" xfId="17008"/>
    <cellStyle name="Nota 2 2 12 2 2 2" xfId="17009"/>
    <cellStyle name="Nota 2 2 12 2 3" xfId="17010"/>
    <cellStyle name="Nota 2 2 12 2 3 2" xfId="17011"/>
    <cellStyle name="Nota 2 2 12 2 3 3" xfId="17012"/>
    <cellStyle name="Nota 2 2 12 2 3 4" xfId="17013"/>
    <cellStyle name="Nota 2 2 12 2 3 5" xfId="17014"/>
    <cellStyle name="Nota 2 2 12 2 4" xfId="17015"/>
    <cellStyle name="Nota 2 2 12 2 4 2" xfId="17016"/>
    <cellStyle name="Nota 2 2 12 2 4 3" xfId="17017"/>
    <cellStyle name="Nota 2 2 12 2 4 4" xfId="17018"/>
    <cellStyle name="Nota 2 2 12 2 5" xfId="17019"/>
    <cellStyle name="Nota 2 2 12 3" xfId="17020"/>
    <cellStyle name="Nota 2 2 12 3 2" xfId="17021"/>
    <cellStyle name="Nota 2 2 12 3 2 2" xfId="17022"/>
    <cellStyle name="Nota 2 2 12 3 2 3" xfId="17023"/>
    <cellStyle name="Nota 2 2 12 3 2 4" xfId="17024"/>
    <cellStyle name="Nota 2 2 12 3 2 5" xfId="17025"/>
    <cellStyle name="Nota 2 2 12 3 3" xfId="17026"/>
    <cellStyle name="Nota 2 2 12 3 4" xfId="17027"/>
    <cellStyle name="Nota 2 2 12 4" xfId="17028"/>
    <cellStyle name="Nota 2 2 12 4 2" xfId="17029"/>
    <cellStyle name="Nota 2 2 12 4 2 2" xfId="17030"/>
    <cellStyle name="Nota 2 2 12 4 2 3" xfId="17031"/>
    <cellStyle name="Nota 2 2 12 4 2 4" xfId="17032"/>
    <cellStyle name="Nota 2 2 12 4 2 5" xfId="17033"/>
    <cellStyle name="Nota 2 2 12 4 3" xfId="17034"/>
    <cellStyle name="Nota 2 2 12 5" xfId="17035"/>
    <cellStyle name="Nota 2 2 12 5 2" xfId="17036"/>
    <cellStyle name="Nota 2 2 12 6" xfId="17037"/>
    <cellStyle name="Nota 2 2 12 6 2" xfId="17038"/>
    <cellStyle name="Nota 2 2 12 6 3" xfId="17039"/>
    <cellStyle name="Nota 2 2 12 6 4" xfId="17040"/>
    <cellStyle name="Nota 2 2 12 6 5" xfId="17041"/>
    <cellStyle name="Nota 2 2 12 7" xfId="17042"/>
    <cellStyle name="Nota 2 2 12 7 2" xfId="17043"/>
    <cellStyle name="Nota 2 2 12 7 3" xfId="17044"/>
    <cellStyle name="Nota 2 2 12 7 4" xfId="17045"/>
    <cellStyle name="Nota 2 2 12 7 5" xfId="17046"/>
    <cellStyle name="Nota 2 2 12 8" xfId="17047"/>
    <cellStyle name="Nota 2 2 13" xfId="17048"/>
    <cellStyle name="Nota 2 2 13 2" xfId="17049"/>
    <cellStyle name="Nota 2 2 13 2 2" xfId="17050"/>
    <cellStyle name="Nota 2 2 13 3" xfId="17051"/>
    <cellStyle name="Nota 2 2 13 3 2" xfId="17052"/>
    <cellStyle name="Nota 2 2 13 3 3" xfId="17053"/>
    <cellStyle name="Nota 2 2 13 3 4" xfId="17054"/>
    <cellStyle name="Nota 2 2 13 3 5" xfId="17055"/>
    <cellStyle name="Nota 2 2 13 4" xfId="17056"/>
    <cellStyle name="Nota 2 2 13 4 2" xfId="17057"/>
    <cellStyle name="Nota 2 2 13 4 3" xfId="17058"/>
    <cellStyle name="Nota 2 2 13 4 4" xfId="17059"/>
    <cellStyle name="Nota 2 2 13 5" xfId="17060"/>
    <cellStyle name="Nota 2 2 14" xfId="17061"/>
    <cellStyle name="Nota 2 2 14 2" xfId="17062"/>
    <cellStyle name="Nota 2 2 14 2 2" xfId="17063"/>
    <cellStyle name="Nota 2 2 14 2 3" xfId="17064"/>
    <cellStyle name="Nota 2 2 14 2 4" xfId="17065"/>
    <cellStyle name="Nota 2 2 14 2 5" xfId="17066"/>
    <cellStyle name="Nota 2 2 14 3" xfId="17067"/>
    <cellStyle name="Nota 2 2 14 4" xfId="17068"/>
    <cellStyle name="Nota 2 2 15" xfId="17069"/>
    <cellStyle name="Nota 2 2 15 2" xfId="17070"/>
    <cellStyle name="Nota 2 2 15 2 2" xfId="17071"/>
    <cellStyle name="Nota 2 2 15 2 3" xfId="17072"/>
    <cellStyle name="Nota 2 2 15 2 4" xfId="17073"/>
    <cellStyle name="Nota 2 2 15 2 5" xfId="17074"/>
    <cellStyle name="Nota 2 2 15 3" xfId="17075"/>
    <cellStyle name="Nota 2 2 15 4" xfId="17076"/>
    <cellStyle name="Nota 2 2 16" xfId="17077"/>
    <cellStyle name="Nota 2 2 16 2" xfId="17078"/>
    <cellStyle name="Nota 2 2 16 2 2" xfId="17079"/>
    <cellStyle name="Nota 2 2 16 2 3" xfId="17080"/>
    <cellStyle name="Nota 2 2 16 2 4" xfId="17081"/>
    <cellStyle name="Nota 2 2 16 2 5" xfId="17082"/>
    <cellStyle name="Nota 2 2 16 3" xfId="17083"/>
    <cellStyle name="Nota 2 2 16 4" xfId="17084"/>
    <cellStyle name="Nota 2 2 17" xfId="17085"/>
    <cellStyle name="Nota 2 2 17 2" xfId="17086"/>
    <cellStyle name="Nota 2 2 17 2 2" xfId="17087"/>
    <cellStyle name="Nota 2 2 17 2 3" xfId="17088"/>
    <cellStyle name="Nota 2 2 17 2 4" xfId="17089"/>
    <cellStyle name="Nota 2 2 17 2 5" xfId="17090"/>
    <cellStyle name="Nota 2 2 17 3" xfId="17091"/>
    <cellStyle name="Nota 2 2 18" xfId="17092"/>
    <cellStyle name="Nota 2 2 18 2" xfId="17093"/>
    <cellStyle name="Nota 2 2 19" xfId="17094"/>
    <cellStyle name="Nota 2 2 2" xfId="17095"/>
    <cellStyle name="Nota 2 2 2 10" xfId="17096"/>
    <cellStyle name="Nota 2 2 2 10 2" xfId="17097"/>
    <cellStyle name="Nota 2 2 2 10 2 2" xfId="17098"/>
    <cellStyle name="Nota 2 2 2 10 2 2 2" xfId="17099"/>
    <cellStyle name="Nota 2 2 2 10 2 3" xfId="17100"/>
    <cellStyle name="Nota 2 2 2 10 2 3 2" xfId="17101"/>
    <cellStyle name="Nota 2 2 2 10 2 3 3" xfId="17102"/>
    <cellStyle name="Nota 2 2 2 10 2 3 4" xfId="17103"/>
    <cellStyle name="Nota 2 2 2 10 2 3 5" xfId="17104"/>
    <cellStyle name="Nota 2 2 2 10 2 4" xfId="17105"/>
    <cellStyle name="Nota 2 2 2 10 2 4 2" xfId="17106"/>
    <cellStyle name="Nota 2 2 2 10 2 4 3" xfId="17107"/>
    <cellStyle name="Nota 2 2 2 10 2 4 4" xfId="17108"/>
    <cellStyle name="Nota 2 2 2 10 2 5" xfId="17109"/>
    <cellStyle name="Nota 2 2 2 10 3" xfId="17110"/>
    <cellStyle name="Nota 2 2 2 10 3 2" xfId="17111"/>
    <cellStyle name="Nota 2 2 2 10 3 2 2" xfId="17112"/>
    <cellStyle name="Nota 2 2 2 10 3 3" xfId="17113"/>
    <cellStyle name="Nota 2 2 2 10 3 3 2" xfId="17114"/>
    <cellStyle name="Nota 2 2 2 10 3 3 3" xfId="17115"/>
    <cellStyle name="Nota 2 2 2 10 3 3 4" xfId="17116"/>
    <cellStyle name="Nota 2 2 2 10 3 3 5" xfId="17117"/>
    <cellStyle name="Nota 2 2 2 10 3 4" xfId="17118"/>
    <cellStyle name="Nota 2 2 2 10 3 4 2" xfId="17119"/>
    <cellStyle name="Nota 2 2 2 10 3 4 3" xfId="17120"/>
    <cellStyle name="Nota 2 2 2 10 3 4 4" xfId="17121"/>
    <cellStyle name="Nota 2 2 2 10 3 5" xfId="17122"/>
    <cellStyle name="Nota 2 2 2 10 4" xfId="17123"/>
    <cellStyle name="Nota 2 2 2 10 4 2" xfId="17124"/>
    <cellStyle name="Nota 2 2 2 10 4 2 2" xfId="17125"/>
    <cellStyle name="Nota 2 2 2 10 4 2 3" xfId="17126"/>
    <cellStyle name="Nota 2 2 2 10 4 2 4" xfId="17127"/>
    <cellStyle name="Nota 2 2 2 10 4 2 5" xfId="17128"/>
    <cellStyle name="Nota 2 2 2 10 4 3" xfId="17129"/>
    <cellStyle name="Nota 2 2 2 10 4 4" xfId="17130"/>
    <cellStyle name="Nota 2 2 2 10 5" xfId="17131"/>
    <cellStyle name="Nota 2 2 2 10 5 2" xfId="17132"/>
    <cellStyle name="Nota 2 2 2 10 5 2 2" xfId="17133"/>
    <cellStyle name="Nota 2 2 2 10 5 2 3" xfId="17134"/>
    <cellStyle name="Nota 2 2 2 10 5 2 4" xfId="17135"/>
    <cellStyle name="Nota 2 2 2 10 5 2 5" xfId="17136"/>
    <cellStyle name="Nota 2 2 2 10 5 3" xfId="17137"/>
    <cellStyle name="Nota 2 2 2 10 6" xfId="17138"/>
    <cellStyle name="Nota 2 2 2 10 6 2" xfId="17139"/>
    <cellStyle name="Nota 2 2 2 10 7" xfId="17140"/>
    <cellStyle name="Nota 2 2 2 10 7 2" xfId="17141"/>
    <cellStyle name="Nota 2 2 2 10 7 3" xfId="17142"/>
    <cellStyle name="Nota 2 2 2 10 7 4" xfId="17143"/>
    <cellStyle name="Nota 2 2 2 10 7 5" xfId="17144"/>
    <cellStyle name="Nota 2 2 2 10 8" xfId="17145"/>
    <cellStyle name="Nota 2 2 2 10 8 2" xfId="17146"/>
    <cellStyle name="Nota 2 2 2 10 8 3" xfId="17147"/>
    <cellStyle name="Nota 2 2 2 10 8 4" xfId="17148"/>
    <cellStyle name="Nota 2 2 2 10 9" xfId="17149"/>
    <cellStyle name="Nota 2 2 2 11" xfId="17150"/>
    <cellStyle name="Nota 2 2 2 11 2" xfId="17151"/>
    <cellStyle name="Nota 2 2 2 11 2 2" xfId="17152"/>
    <cellStyle name="Nota 2 2 2 11 2 2 2" xfId="17153"/>
    <cellStyle name="Nota 2 2 2 11 2 3" xfId="17154"/>
    <cellStyle name="Nota 2 2 2 11 2 3 2" xfId="17155"/>
    <cellStyle name="Nota 2 2 2 11 2 3 3" xfId="17156"/>
    <cellStyle name="Nota 2 2 2 11 2 3 4" xfId="17157"/>
    <cellStyle name="Nota 2 2 2 11 2 3 5" xfId="17158"/>
    <cellStyle name="Nota 2 2 2 11 2 4" xfId="17159"/>
    <cellStyle name="Nota 2 2 2 11 2 4 2" xfId="17160"/>
    <cellStyle name="Nota 2 2 2 11 2 4 3" xfId="17161"/>
    <cellStyle name="Nota 2 2 2 11 2 4 4" xfId="17162"/>
    <cellStyle name="Nota 2 2 2 11 2 5" xfId="17163"/>
    <cellStyle name="Nota 2 2 2 11 3" xfId="17164"/>
    <cellStyle name="Nota 2 2 2 11 3 2" xfId="17165"/>
    <cellStyle name="Nota 2 2 2 11 3 2 2" xfId="17166"/>
    <cellStyle name="Nota 2 2 2 11 3 2 3" xfId="17167"/>
    <cellStyle name="Nota 2 2 2 11 3 2 4" xfId="17168"/>
    <cellStyle name="Nota 2 2 2 11 3 2 5" xfId="17169"/>
    <cellStyle name="Nota 2 2 2 11 3 3" xfId="17170"/>
    <cellStyle name="Nota 2 2 2 11 3 4" xfId="17171"/>
    <cellStyle name="Nota 2 2 2 11 4" xfId="17172"/>
    <cellStyle name="Nota 2 2 2 11 4 2" xfId="17173"/>
    <cellStyle name="Nota 2 2 2 11 4 2 2" xfId="17174"/>
    <cellStyle name="Nota 2 2 2 11 4 2 3" xfId="17175"/>
    <cellStyle name="Nota 2 2 2 11 4 2 4" xfId="17176"/>
    <cellStyle name="Nota 2 2 2 11 4 2 5" xfId="17177"/>
    <cellStyle name="Nota 2 2 2 11 4 3" xfId="17178"/>
    <cellStyle name="Nota 2 2 2 11 5" xfId="17179"/>
    <cellStyle name="Nota 2 2 2 11 5 2" xfId="17180"/>
    <cellStyle name="Nota 2 2 2 11 6" xfId="17181"/>
    <cellStyle name="Nota 2 2 2 11 6 2" xfId="17182"/>
    <cellStyle name="Nota 2 2 2 11 6 3" xfId="17183"/>
    <cellStyle name="Nota 2 2 2 11 6 4" xfId="17184"/>
    <cellStyle name="Nota 2 2 2 11 6 5" xfId="17185"/>
    <cellStyle name="Nota 2 2 2 11 7" xfId="17186"/>
    <cellStyle name="Nota 2 2 2 11 7 2" xfId="17187"/>
    <cellStyle name="Nota 2 2 2 11 7 3" xfId="17188"/>
    <cellStyle name="Nota 2 2 2 11 7 4" xfId="17189"/>
    <cellStyle name="Nota 2 2 2 11 7 5" xfId="17190"/>
    <cellStyle name="Nota 2 2 2 11 8" xfId="17191"/>
    <cellStyle name="Nota 2 2 2 12" xfId="17192"/>
    <cellStyle name="Nota 2 2 2 12 2" xfId="17193"/>
    <cellStyle name="Nota 2 2 2 12 2 2" xfId="17194"/>
    <cellStyle name="Nota 2 2 2 12 3" xfId="17195"/>
    <cellStyle name="Nota 2 2 2 12 3 2" xfId="17196"/>
    <cellStyle name="Nota 2 2 2 12 3 3" xfId="17197"/>
    <cellStyle name="Nota 2 2 2 12 3 4" xfId="17198"/>
    <cellStyle name="Nota 2 2 2 12 3 5" xfId="17199"/>
    <cellStyle name="Nota 2 2 2 12 4" xfId="17200"/>
    <cellStyle name="Nota 2 2 2 12 4 2" xfId="17201"/>
    <cellStyle name="Nota 2 2 2 12 4 3" xfId="17202"/>
    <cellStyle name="Nota 2 2 2 12 4 4" xfId="17203"/>
    <cellStyle name="Nota 2 2 2 12 5" xfId="17204"/>
    <cellStyle name="Nota 2 2 2 13" xfId="17205"/>
    <cellStyle name="Nota 2 2 2 13 2" xfId="17206"/>
    <cellStyle name="Nota 2 2 2 13 2 2" xfId="17207"/>
    <cellStyle name="Nota 2 2 2 13 2 3" xfId="17208"/>
    <cellStyle name="Nota 2 2 2 13 2 4" xfId="17209"/>
    <cellStyle name="Nota 2 2 2 13 2 5" xfId="17210"/>
    <cellStyle name="Nota 2 2 2 13 3" xfId="17211"/>
    <cellStyle name="Nota 2 2 2 13 4" xfId="17212"/>
    <cellStyle name="Nota 2 2 2 14" xfId="17213"/>
    <cellStyle name="Nota 2 2 2 14 2" xfId="17214"/>
    <cellStyle name="Nota 2 2 2 14 2 2" xfId="17215"/>
    <cellStyle name="Nota 2 2 2 14 2 3" xfId="17216"/>
    <cellStyle name="Nota 2 2 2 14 2 4" xfId="17217"/>
    <cellStyle name="Nota 2 2 2 14 2 5" xfId="17218"/>
    <cellStyle name="Nota 2 2 2 14 3" xfId="17219"/>
    <cellStyle name="Nota 2 2 2 14 4" xfId="17220"/>
    <cellStyle name="Nota 2 2 2 15" xfId="17221"/>
    <cellStyle name="Nota 2 2 2 15 2" xfId="17222"/>
    <cellStyle name="Nota 2 2 2 15 2 2" xfId="17223"/>
    <cellStyle name="Nota 2 2 2 15 2 3" xfId="17224"/>
    <cellStyle name="Nota 2 2 2 15 2 4" xfId="17225"/>
    <cellStyle name="Nota 2 2 2 15 2 5" xfId="17226"/>
    <cellStyle name="Nota 2 2 2 15 3" xfId="17227"/>
    <cellStyle name="Nota 2 2 2 15 4" xfId="17228"/>
    <cellStyle name="Nota 2 2 2 16" xfId="17229"/>
    <cellStyle name="Nota 2 2 2 16 2" xfId="17230"/>
    <cellStyle name="Nota 2 2 2 16 2 2" xfId="17231"/>
    <cellStyle name="Nota 2 2 2 16 2 3" xfId="17232"/>
    <cellStyle name="Nota 2 2 2 16 2 4" xfId="17233"/>
    <cellStyle name="Nota 2 2 2 16 2 5" xfId="17234"/>
    <cellStyle name="Nota 2 2 2 16 3" xfId="17235"/>
    <cellStyle name="Nota 2 2 2 17" xfId="17236"/>
    <cellStyle name="Nota 2 2 2 17 2" xfId="17237"/>
    <cellStyle name="Nota 2 2 2 18" xfId="17238"/>
    <cellStyle name="Nota 2 2 2 19" xfId="17239"/>
    <cellStyle name="Nota 2 2 2 2" xfId="17240"/>
    <cellStyle name="Nota 2 2 2 2 10" xfId="17241"/>
    <cellStyle name="Nota 2 2 2 2 11" xfId="17242"/>
    <cellStyle name="Nota 2 2 2 2 12" xfId="17243"/>
    <cellStyle name="Nota 2 2 2 2 13" xfId="17244"/>
    <cellStyle name="Nota 2 2 2 2 2" xfId="17245"/>
    <cellStyle name="Nota 2 2 2 2 2 2" xfId="17246"/>
    <cellStyle name="Nota 2 2 2 2 2 2 2" xfId="17247"/>
    <cellStyle name="Nota 2 2 2 2 2 2 2 2" xfId="17248"/>
    <cellStyle name="Nota 2 2 2 2 2 2 3" xfId="17249"/>
    <cellStyle name="Nota 2 2 2 2 2 2 3 2" xfId="17250"/>
    <cellStyle name="Nota 2 2 2 2 2 2 3 3" xfId="17251"/>
    <cellStyle name="Nota 2 2 2 2 2 2 3 4" xfId="17252"/>
    <cellStyle name="Nota 2 2 2 2 2 2 3 5" xfId="17253"/>
    <cellStyle name="Nota 2 2 2 2 2 2 4" xfId="17254"/>
    <cellStyle name="Nota 2 2 2 2 2 2 4 2" xfId="17255"/>
    <cellStyle name="Nota 2 2 2 2 2 2 4 3" xfId="17256"/>
    <cellStyle name="Nota 2 2 2 2 2 2 4 4" xfId="17257"/>
    <cellStyle name="Nota 2 2 2 2 2 2 5" xfId="17258"/>
    <cellStyle name="Nota 2 2 2 2 2 3" xfId="17259"/>
    <cellStyle name="Nota 2 2 2 2 2 3 2" xfId="17260"/>
    <cellStyle name="Nota 2 2 2 2 2 3 2 2" xfId="17261"/>
    <cellStyle name="Nota 2 2 2 2 2 3 3" xfId="17262"/>
    <cellStyle name="Nota 2 2 2 2 2 3 3 2" xfId="17263"/>
    <cellStyle name="Nota 2 2 2 2 2 3 3 3" xfId="17264"/>
    <cellStyle name="Nota 2 2 2 2 2 3 3 4" xfId="17265"/>
    <cellStyle name="Nota 2 2 2 2 2 3 3 5" xfId="17266"/>
    <cellStyle name="Nota 2 2 2 2 2 3 4" xfId="17267"/>
    <cellStyle name="Nota 2 2 2 2 2 3 4 2" xfId="17268"/>
    <cellStyle name="Nota 2 2 2 2 2 3 4 3" xfId="17269"/>
    <cellStyle name="Nota 2 2 2 2 2 3 4 4" xfId="17270"/>
    <cellStyle name="Nota 2 2 2 2 2 3 5" xfId="17271"/>
    <cellStyle name="Nota 2 2 2 2 2 4" xfId="17272"/>
    <cellStyle name="Nota 2 2 2 2 2 4 2" xfId="17273"/>
    <cellStyle name="Nota 2 2 2 2 2 4 2 2" xfId="17274"/>
    <cellStyle name="Nota 2 2 2 2 2 4 2 3" xfId="17275"/>
    <cellStyle name="Nota 2 2 2 2 2 4 2 4" xfId="17276"/>
    <cellStyle name="Nota 2 2 2 2 2 4 2 5" xfId="17277"/>
    <cellStyle name="Nota 2 2 2 2 2 4 3" xfId="17278"/>
    <cellStyle name="Nota 2 2 2 2 2 4 4" xfId="17279"/>
    <cellStyle name="Nota 2 2 2 2 2 5" xfId="17280"/>
    <cellStyle name="Nota 2 2 2 2 2 5 2" xfId="17281"/>
    <cellStyle name="Nota 2 2 2 2 2 5 2 2" xfId="17282"/>
    <cellStyle name="Nota 2 2 2 2 2 5 2 3" xfId="17283"/>
    <cellStyle name="Nota 2 2 2 2 2 5 2 4" xfId="17284"/>
    <cellStyle name="Nota 2 2 2 2 2 5 2 5" xfId="17285"/>
    <cellStyle name="Nota 2 2 2 2 2 5 3" xfId="17286"/>
    <cellStyle name="Nota 2 2 2 2 2 6" xfId="17287"/>
    <cellStyle name="Nota 2 2 2 2 2 6 2" xfId="17288"/>
    <cellStyle name="Nota 2 2 2 2 2 7" xfId="17289"/>
    <cellStyle name="Nota 2 2 2 2 2 7 2" xfId="17290"/>
    <cellStyle name="Nota 2 2 2 2 2 7 3" xfId="17291"/>
    <cellStyle name="Nota 2 2 2 2 2 7 4" xfId="17292"/>
    <cellStyle name="Nota 2 2 2 2 2 7 5" xfId="17293"/>
    <cellStyle name="Nota 2 2 2 2 2 8" xfId="17294"/>
    <cellStyle name="Nota 2 2 2 2 2 8 2" xfId="17295"/>
    <cellStyle name="Nota 2 2 2 2 2 8 3" xfId="17296"/>
    <cellStyle name="Nota 2 2 2 2 2 8 4" xfId="17297"/>
    <cellStyle name="Nota 2 2 2 2 2 8 5" xfId="17298"/>
    <cellStyle name="Nota 2 2 2 2 2 9" xfId="17299"/>
    <cellStyle name="Nota 2 2 2 2 3" xfId="17300"/>
    <cellStyle name="Nota 2 2 2 2 3 2" xfId="17301"/>
    <cellStyle name="Nota 2 2 2 2 3 2 2" xfId="17302"/>
    <cellStyle name="Nota 2 2 2 2 3 3" xfId="17303"/>
    <cellStyle name="Nota 2 2 2 2 3 3 2" xfId="17304"/>
    <cellStyle name="Nota 2 2 2 2 3 3 3" xfId="17305"/>
    <cellStyle name="Nota 2 2 2 2 3 3 4" xfId="17306"/>
    <cellStyle name="Nota 2 2 2 2 3 3 5" xfId="17307"/>
    <cellStyle name="Nota 2 2 2 2 3 4" xfId="17308"/>
    <cellStyle name="Nota 2 2 2 2 3 4 2" xfId="17309"/>
    <cellStyle name="Nota 2 2 2 2 3 4 3" xfId="17310"/>
    <cellStyle name="Nota 2 2 2 2 3 4 4" xfId="17311"/>
    <cellStyle name="Nota 2 2 2 2 3 5" xfId="17312"/>
    <cellStyle name="Nota 2 2 2 2 4" xfId="17313"/>
    <cellStyle name="Nota 2 2 2 2 4 2" xfId="17314"/>
    <cellStyle name="Nota 2 2 2 2 4 2 2" xfId="17315"/>
    <cellStyle name="Nota 2 2 2 2 4 3" xfId="17316"/>
    <cellStyle name="Nota 2 2 2 2 4 3 2" xfId="17317"/>
    <cellStyle name="Nota 2 2 2 2 4 3 3" xfId="17318"/>
    <cellStyle name="Nota 2 2 2 2 4 3 4" xfId="17319"/>
    <cellStyle name="Nota 2 2 2 2 4 3 5" xfId="17320"/>
    <cellStyle name="Nota 2 2 2 2 4 4" xfId="17321"/>
    <cellStyle name="Nota 2 2 2 2 4 4 2" xfId="17322"/>
    <cellStyle name="Nota 2 2 2 2 4 4 3" xfId="17323"/>
    <cellStyle name="Nota 2 2 2 2 4 4 4" xfId="17324"/>
    <cellStyle name="Nota 2 2 2 2 4 5" xfId="17325"/>
    <cellStyle name="Nota 2 2 2 2 5" xfId="17326"/>
    <cellStyle name="Nota 2 2 2 2 5 2" xfId="17327"/>
    <cellStyle name="Nota 2 2 2 2 5 2 2" xfId="17328"/>
    <cellStyle name="Nota 2 2 2 2 5 2 3" xfId="17329"/>
    <cellStyle name="Nota 2 2 2 2 5 2 4" xfId="17330"/>
    <cellStyle name="Nota 2 2 2 2 5 2 5" xfId="17331"/>
    <cellStyle name="Nota 2 2 2 2 5 3" xfId="17332"/>
    <cellStyle name="Nota 2 2 2 2 5 4" xfId="17333"/>
    <cellStyle name="Nota 2 2 2 2 6" xfId="17334"/>
    <cellStyle name="Nota 2 2 2 2 6 2" xfId="17335"/>
    <cellStyle name="Nota 2 2 2 2 6 2 2" xfId="17336"/>
    <cellStyle name="Nota 2 2 2 2 6 2 3" xfId="17337"/>
    <cellStyle name="Nota 2 2 2 2 6 2 4" xfId="17338"/>
    <cellStyle name="Nota 2 2 2 2 6 2 5" xfId="17339"/>
    <cellStyle name="Nota 2 2 2 2 6 3" xfId="17340"/>
    <cellStyle name="Nota 2 2 2 2 6 4" xfId="17341"/>
    <cellStyle name="Nota 2 2 2 2 7" xfId="17342"/>
    <cellStyle name="Nota 2 2 2 2 7 2" xfId="17343"/>
    <cellStyle name="Nota 2 2 2 2 7 2 2" xfId="17344"/>
    <cellStyle name="Nota 2 2 2 2 7 2 3" xfId="17345"/>
    <cellStyle name="Nota 2 2 2 2 7 2 4" xfId="17346"/>
    <cellStyle name="Nota 2 2 2 2 7 2 5" xfId="17347"/>
    <cellStyle name="Nota 2 2 2 2 7 3" xfId="17348"/>
    <cellStyle name="Nota 2 2 2 2 7 3 2" xfId="17349"/>
    <cellStyle name="Nota 2 2 2 2 7 3 3" xfId="17350"/>
    <cellStyle name="Nota 2 2 2 2 7 3 4" xfId="17351"/>
    <cellStyle name="Nota 2 2 2 2 7 4" xfId="17352"/>
    <cellStyle name="Nota 2 2 2 2 8" xfId="17353"/>
    <cellStyle name="Nota 2 2 2 2 8 2" xfId="17354"/>
    <cellStyle name="Nota 2 2 2 2 8 2 2" xfId="17355"/>
    <cellStyle name="Nota 2 2 2 2 8 2 3" xfId="17356"/>
    <cellStyle name="Nota 2 2 2 2 8 2 4" xfId="17357"/>
    <cellStyle name="Nota 2 2 2 2 8 3" xfId="17358"/>
    <cellStyle name="Nota 2 2 2 2 9" xfId="17359"/>
    <cellStyle name="Nota 2 2 2 20" xfId="17360"/>
    <cellStyle name="Nota 2 2 2 21" xfId="17361"/>
    <cellStyle name="Nota 2 2 2 22" xfId="17362"/>
    <cellStyle name="Nota 2 2 2 23" xfId="17363"/>
    <cellStyle name="Nota 2 2 2 3" xfId="17364"/>
    <cellStyle name="Nota 2 2 2 3 10" xfId="17365"/>
    <cellStyle name="Nota 2 2 2 3 11" xfId="17366"/>
    <cellStyle name="Nota 2 2 2 3 12" xfId="17367"/>
    <cellStyle name="Nota 2 2 2 3 13" xfId="17368"/>
    <cellStyle name="Nota 2 2 2 3 2" xfId="17369"/>
    <cellStyle name="Nota 2 2 2 3 2 2" xfId="17370"/>
    <cellStyle name="Nota 2 2 2 3 2 2 2" xfId="17371"/>
    <cellStyle name="Nota 2 2 2 3 2 2 2 2" xfId="17372"/>
    <cellStyle name="Nota 2 2 2 3 2 2 3" xfId="17373"/>
    <cellStyle name="Nota 2 2 2 3 2 2 3 2" xfId="17374"/>
    <cellStyle name="Nota 2 2 2 3 2 2 3 3" xfId="17375"/>
    <cellStyle name="Nota 2 2 2 3 2 2 3 4" xfId="17376"/>
    <cellStyle name="Nota 2 2 2 3 2 2 3 5" xfId="17377"/>
    <cellStyle name="Nota 2 2 2 3 2 2 4" xfId="17378"/>
    <cellStyle name="Nota 2 2 2 3 2 2 4 2" xfId="17379"/>
    <cellStyle name="Nota 2 2 2 3 2 2 4 3" xfId="17380"/>
    <cellStyle name="Nota 2 2 2 3 2 2 4 4" xfId="17381"/>
    <cellStyle name="Nota 2 2 2 3 2 2 5" xfId="17382"/>
    <cellStyle name="Nota 2 2 2 3 2 3" xfId="17383"/>
    <cellStyle name="Nota 2 2 2 3 2 3 2" xfId="17384"/>
    <cellStyle name="Nota 2 2 2 3 2 3 2 2" xfId="17385"/>
    <cellStyle name="Nota 2 2 2 3 2 3 3" xfId="17386"/>
    <cellStyle name="Nota 2 2 2 3 2 3 3 2" xfId="17387"/>
    <cellStyle name="Nota 2 2 2 3 2 3 3 3" xfId="17388"/>
    <cellStyle name="Nota 2 2 2 3 2 3 3 4" xfId="17389"/>
    <cellStyle name="Nota 2 2 2 3 2 3 3 5" xfId="17390"/>
    <cellStyle name="Nota 2 2 2 3 2 3 4" xfId="17391"/>
    <cellStyle name="Nota 2 2 2 3 2 3 4 2" xfId="17392"/>
    <cellStyle name="Nota 2 2 2 3 2 3 4 3" xfId="17393"/>
    <cellStyle name="Nota 2 2 2 3 2 3 4 4" xfId="17394"/>
    <cellStyle name="Nota 2 2 2 3 2 3 5" xfId="17395"/>
    <cellStyle name="Nota 2 2 2 3 2 4" xfId="17396"/>
    <cellStyle name="Nota 2 2 2 3 2 4 2" xfId="17397"/>
    <cellStyle name="Nota 2 2 2 3 2 4 2 2" xfId="17398"/>
    <cellStyle name="Nota 2 2 2 3 2 4 2 3" xfId="17399"/>
    <cellStyle name="Nota 2 2 2 3 2 4 2 4" xfId="17400"/>
    <cellStyle name="Nota 2 2 2 3 2 4 2 5" xfId="17401"/>
    <cellStyle name="Nota 2 2 2 3 2 4 3" xfId="17402"/>
    <cellStyle name="Nota 2 2 2 3 2 4 4" xfId="17403"/>
    <cellStyle name="Nota 2 2 2 3 2 5" xfId="17404"/>
    <cellStyle name="Nota 2 2 2 3 2 5 2" xfId="17405"/>
    <cellStyle name="Nota 2 2 2 3 2 5 2 2" xfId="17406"/>
    <cellStyle name="Nota 2 2 2 3 2 5 2 3" xfId="17407"/>
    <cellStyle name="Nota 2 2 2 3 2 5 2 4" xfId="17408"/>
    <cellStyle name="Nota 2 2 2 3 2 5 2 5" xfId="17409"/>
    <cellStyle name="Nota 2 2 2 3 2 5 3" xfId="17410"/>
    <cellStyle name="Nota 2 2 2 3 2 6" xfId="17411"/>
    <cellStyle name="Nota 2 2 2 3 2 6 2" xfId="17412"/>
    <cellStyle name="Nota 2 2 2 3 2 7" xfId="17413"/>
    <cellStyle name="Nota 2 2 2 3 2 7 2" xfId="17414"/>
    <cellStyle name="Nota 2 2 2 3 2 7 3" xfId="17415"/>
    <cellStyle name="Nota 2 2 2 3 2 7 4" xfId="17416"/>
    <cellStyle name="Nota 2 2 2 3 2 7 5" xfId="17417"/>
    <cellStyle name="Nota 2 2 2 3 2 8" xfId="17418"/>
    <cellStyle name="Nota 2 2 2 3 2 8 2" xfId="17419"/>
    <cellStyle name="Nota 2 2 2 3 2 8 3" xfId="17420"/>
    <cellStyle name="Nota 2 2 2 3 2 8 4" xfId="17421"/>
    <cellStyle name="Nota 2 2 2 3 2 8 5" xfId="17422"/>
    <cellStyle name="Nota 2 2 2 3 2 9" xfId="17423"/>
    <cellStyle name="Nota 2 2 2 3 3" xfId="17424"/>
    <cellStyle name="Nota 2 2 2 3 3 2" xfId="17425"/>
    <cellStyle name="Nota 2 2 2 3 3 2 2" xfId="17426"/>
    <cellStyle name="Nota 2 2 2 3 3 3" xfId="17427"/>
    <cellStyle name="Nota 2 2 2 3 3 3 2" xfId="17428"/>
    <cellStyle name="Nota 2 2 2 3 3 3 3" xfId="17429"/>
    <cellStyle name="Nota 2 2 2 3 3 3 4" xfId="17430"/>
    <cellStyle name="Nota 2 2 2 3 3 3 5" xfId="17431"/>
    <cellStyle name="Nota 2 2 2 3 3 4" xfId="17432"/>
    <cellStyle name="Nota 2 2 2 3 3 4 2" xfId="17433"/>
    <cellStyle name="Nota 2 2 2 3 3 4 3" xfId="17434"/>
    <cellStyle name="Nota 2 2 2 3 3 4 4" xfId="17435"/>
    <cellStyle name="Nota 2 2 2 3 3 5" xfId="17436"/>
    <cellStyle name="Nota 2 2 2 3 4" xfId="17437"/>
    <cellStyle name="Nota 2 2 2 3 4 2" xfId="17438"/>
    <cellStyle name="Nota 2 2 2 3 4 2 2" xfId="17439"/>
    <cellStyle name="Nota 2 2 2 3 4 3" xfId="17440"/>
    <cellStyle name="Nota 2 2 2 3 4 3 2" xfId="17441"/>
    <cellStyle name="Nota 2 2 2 3 4 3 3" xfId="17442"/>
    <cellStyle name="Nota 2 2 2 3 4 3 4" xfId="17443"/>
    <cellStyle name="Nota 2 2 2 3 4 3 5" xfId="17444"/>
    <cellStyle name="Nota 2 2 2 3 4 4" xfId="17445"/>
    <cellStyle name="Nota 2 2 2 3 4 4 2" xfId="17446"/>
    <cellStyle name="Nota 2 2 2 3 4 4 3" xfId="17447"/>
    <cellStyle name="Nota 2 2 2 3 4 4 4" xfId="17448"/>
    <cellStyle name="Nota 2 2 2 3 4 5" xfId="17449"/>
    <cellStyle name="Nota 2 2 2 3 5" xfId="17450"/>
    <cellStyle name="Nota 2 2 2 3 5 2" xfId="17451"/>
    <cellStyle name="Nota 2 2 2 3 5 2 2" xfId="17452"/>
    <cellStyle name="Nota 2 2 2 3 5 2 3" xfId="17453"/>
    <cellStyle name="Nota 2 2 2 3 5 2 4" xfId="17454"/>
    <cellStyle name="Nota 2 2 2 3 5 2 5" xfId="17455"/>
    <cellStyle name="Nota 2 2 2 3 5 3" xfId="17456"/>
    <cellStyle name="Nota 2 2 2 3 5 4" xfId="17457"/>
    <cellStyle name="Nota 2 2 2 3 6" xfId="17458"/>
    <cellStyle name="Nota 2 2 2 3 6 2" xfId="17459"/>
    <cellStyle name="Nota 2 2 2 3 6 2 2" xfId="17460"/>
    <cellStyle name="Nota 2 2 2 3 6 2 3" xfId="17461"/>
    <cellStyle name="Nota 2 2 2 3 6 2 4" xfId="17462"/>
    <cellStyle name="Nota 2 2 2 3 6 2 5" xfId="17463"/>
    <cellStyle name="Nota 2 2 2 3 6 3" xfId="17464"/>
    <cellStyle name="Nota 2 2 2 3 6 4" xfId="17465"/>
    <cellStyle name="Nota 2 2 2 3 7" xfId="17466"/>
    <cellStyle name="Nota 2 2 2 3 7 2" xfId="17467"/>
    <cellStyle name="Nota 2 2 2 3 7 2 2" xfId="17468"/>
    <cellStyle name="Nota 2 2 2 3 7 2 3" xfId="17469"/>
    <cellStyle name="Nota 2 2 2 3 7 2 4" xfId="17470"/>
    <cellStyle name="Nota 2 2 2 3 7 2 5" xfId="17471"/>
    <cellStyle name="Nota 2 2 2 3 7 3" xfId="17472"/>
    <cellStyle name="Nota 2 2 2 3 7 3 2" xfId="17473"/>
    <cellStyle name="Nota 2 2 2 3 7 3 3" xfId="17474"/>
    <cellStyle name="Nota 2 2 2 3 7 3 4" xfId="17475"/>
    <cellStyle name="Nota 2 2 2 3 7 4" xfId="17476"/>
    <cellStyle name="Nota 2 2 2 3 8" xfId="17477"/>
    <cellStyle name="Nota 2 2 2 3 8 2" xfId="17478"/>
    <cellStyle name="Nota 2 2 2 3 8 2 2" xfId="17479"/>
    <cellStyle name="Nota 2 2 2 3 8 2 3" xfId="17480"/>
    <cellStyle name="Nota 2 2 2 3 8 2 4" xfId="17481"/>
    <cellStyle name="Nota 2 2 2 3 8 3" xfId="17482"/>
    <cellStyle name="Nota 2 2 2 3 9" xfId="17483"/>
    <cellStyle name="Nota 2 2 2 4" xfId="17484"/>
    <cellStyle name="Nota 2 2 2 4 10" xfId="17485"/>
    <cellStyle name="Nota 2 2 2 4 11" xfId="17486"/>
    <cellStyle name="Nota 2 2 2 4 12" xfId="17487"/>
    <cellStyle name="Nota 2 2 2 4 13" xfId="17488"/>
    <cellStyle name="Nota 2 2 2 4 2" xfId="17489"/>
    <cellStyle name="Nota 2 2 2 4 2 2" xfId="17490"/>
    <cellStyle name="Nota 2 2 2 4 2 2 2" xfId="17491"/>
    <cellStyle name="Nota 2 2 2 4 2 2 2 2" xfId="17492"/>
    <cellStyle name="Nota 2 2 2 4 2 2 3" xfId="17493"/>
    <cellStyle name="Nota 2 2 2 4 2 2 3 2" xfId="17494"/>
    <cellStyle name="Nota 2 2 2 4 2 2 3 3" xfId="17495"/>
    <cellStyle name="Nota 2 2 2 4 2 2 3 4" xfId="17496"/>
    <cellStyle name="Nota 2 2 2 4 2 2 3 5" xfId="17497"/>
    <cellStyle name="Nota 2 2 2 4 2 2 4" xfId="17498"/>
    <cellStyle name="Nota 2 2 2 4 2 2 4 2" xfId="17499"/>
    <cellStyle name="Nota 2 2 2 4 2 2 4 3" xfId="17500"/>
    <cellStyle name="Nota 2 2 2 4 2 2 4 4" xfId="17501"/>
    <cellStyle name="Nota 2 2 2 4 2 2 5" xfId="17502"/>
    <cellStyle name="Nota 2 2 2 4 2 3" xfId="17503"/>
    <cellStyle name="Nota 2 2 2 4 2 3 2" xfId="17504"/>
    <cellStyle name="Nota 2 2 2 4 2 3 2 2" xfId="17505"/>
    <cellStyle name="Nota 2 2 2 4 2 3 3" xfId="17506"/>
    <cellStyle name="Nota 2 2 2 4 2 3 3 2" xfId="17507"/>
    <cellStyle name="Nota 2 2 2 4 2 3 3 3" xfId="17508"/>
    <cellStyle name="Nota 2 2 2 4 2 3 3 4" xfId="17509"/>
    <cellStyle name="Nota 2 2 2 4 2 3 3 5" xfId="17510"/>
    <cellStyle name="Nota 2 2 2 4 2 3 4" xfId="17511"/>
    <cellStyle name="Nota 2 2 2 4 2 3 4 2" xfId="17512"/>
    <cellStyle name="Nota 2 2 2 4 2 3 4 3" xfId="17513"/>
    <cellStyle name="Nota 2 2 2 4 2 3 4 4" xfId="17514"/>
    <cellStyle name="Nota 2 2 2 4 2 3 5" xfId="17515"/>
    <cellStyle name="Nota 2 2 2 4 2 4" xfId="17516"/>
    <cellStyle name="Nota 2 2 2 4 2 4 2" xfId="17517"/>
    <cellStyle name="Nota 2 2 2 4 2 4 2 2" xfId="17518"/>
    <cellStyle name="Nota 2 2 2 4 2 4 2 3" xfId="17519"/>
    <cellStyle name="Nota 2 2 2 4 2 4 2 4" xfId="17520"/>
    <cellStyle name="Nota 2 2 2 4 2 4 2 5" xfId="17521"/>
    <cellStyle name="Nota 2 2 2 4 2 4 3" xfId="17522"/>
    <cellStyle name="Nota 2 2 2 4 2 4 4" xfId="17523"/>
    <cellStyle name="Nota 2 2 2 4 2 5" xfId="17524"/>
    <cellStyle name="Nota 2 2 2 4 2 5 2" xfId="17525"/>
    <cellStyle name="Nota 2 2 2 4 2 5 2 2" xfId="17526"/>
    <cellStyle name="Nota 2 2 2 4 2 5 2 3" xfId="17527"/>
    <cellStyle name="Nota 2 2 2 4 2 5 2 4" xfId="17528"/>
    <cellStyle name="Nota 2 2 2 4 2 5 2 5" xfId="17529"/>
    <cellStyle name="Nota 2 2 2 4 2 5 3" xfId="17530"/>
    <cellStyle name="Nota 2 2 2 4 2 6" xfId="17531"/>
    <cellStyle name="Nota 2 2 2 4 2 6 2" xfId="17532"/>
    <cellStyle name="Nota 2 2 2 4 2 7" xfId="17533"/>
    <cellStyle name="Nota 2 2 2 4 2 7 2" xfId="17534"/>
    <cellStyle name="Nota 2 2 2 4 2 7 3" xfId="17535"/>
    <cellStyle name="Nota 2 2 2 4 2 7 4" xfId="17536"/>
    <cellStyle name="Nota 2 2 2 4 2 7 5" xfId="17537"/>
    <cellStyle name="Nota 2 2 2 4 2 8" xfId="17538"/>
    <cellStyle name="Nota 2 2 2 4 2 8 2" xfId="17539"/>
    <cellStyle name="Nota 2 2 2 4 2 8 3" xfId="17540"/>
    <cellStyle name="Nota 2 2 2 4 2 8 4" xfId="17541"/>
    <cellStyle name="Nota 2 2 2 4 2 8 5" xfId="17542"/>
    <cellStyle name="Nota 2 2 2 4 2 9" xfId="17543"/>
    <cellStyle name="Nota 2 2 2 4 3" xfId="17544"/>
    <cellStyle name="Nota 2 2 2 4 3 2" xfId="17545"/>
    <cellStyle name="Nota 2 2 2 4 3 2 2" xfId="17546"/>
    <cellStyle name="Nota 2 2 2 4 3 3" xfId="17547"/>
    <cellStyle name="Nota 2 2 2 4 3 3 2" xfId="17548"/>
    <cellStyle name="Nota 2 2 2 4 3 3 3" xfId="17549"/>
    <cellStyle name="Nota 2 2 2 4 3 3 4" xfId="17550"/>
    <cellStyle name="Nota 2 2 2 4 3 3 5" xfId="17551"/>
    <cellStyle name="Nota 2 2 2 4 3 4" xfId="17552"/>
    <cellStyle name="Nota 2 2 2 4 3 4 2" xfId="17553"/>
    <cellStyle name="Nota 2 2 2 4 3 4 3" xfId="17554"/>
    <cellStyle name="Nota 2 2 2 4 3 4 4" xfId="17555"/>
    <cellStyle name="Nota 2 2 2 4 3 5" xfId="17556"/>
    <cellStyle name="Nota 2 2 2 4 4" xfId="17557"/>
    <cellStyle name="Nota 2 2 2 4 4 2" xfId="17558"/>
    <cellStyle name="Nota 2 2 2 4 4 2 2" xfId="17559"/>
    <cellStyle name="Nota 2 2 2 4 4 3" xfId="17560"/>
    <cellStyle name="Nota 2 2 2 4 4 3 2" xfId="17561"/>
    <cellStyle name="Nota 2 2 2 4 4 3 3" xfId="17562"/>
    <cellStyle name="Nota 2 2 2 4 4 3 4" xfId="17563"/>
    <cellStyle name="Nota 2 2 2 4 4 3 5" xfId="17564"/>
    <cellStyle name="Nota 2 2 2 4 4 4" xfId="17565"/>
    <cellStyle name="Nota 2 2 2 4 4 4 2" xfId="17566"/>
    <cellStyle name="Nota 2 2 2 4 4 4 3" xfId="17567"/>
    <cellStyle name="Nota 2 2 2 4 4 4 4" xfId="17568"/>
    <cellStyle name="Nota 2 2 2 4 4 5" xfId="17569"/>
    <cellStyle name="Nota 2 2 2 4 5" xfId="17570"/>
    <cellStyle name="Nota 2 2 2 4 5 2" xfId="17571"/>
    <cellStyle name="Nota 2 2 2 4 5 2 2" xfId="17572"/>
    <cellStyle name="Nota 2 2 2 4 5 2 3" xfId="17573"/>
    <cellStyle name="Nota 2 2 2 4 5 2 4" xfId="17574"/>
    <cellStyle name="Nota 2 2 2 4 5 2 5" xfId="17575"/>
    <cellStyle name="Nota 2 2 2 4 5 3" xfId="17576"/>
    <cellStyle name="Nota 2 2 2 4 5 4" xfId="17577"/>
    <cellStyle name="Nota 2 2 2 4 6" xfId="17578"/>
    <cellStyle name="Nota 2 2 2 4 6 2" xfId="17579"/>
    <cellStyle name="Nota 2 2 2 4 6 2 2" xfId="17580"/>
    <cellStyle name="Nota 2 2 2 4 6 2 3" xfId="17581"/>
    <cellStyle name="Nota 2 2 2 4 6 2 4" xfId="17582"/>
    <cellStyle name="Nota 2 2 2 4 6 2 5" xfId="17583"/>
    <cellStyle name="Nota 2 2 2 4 6 3" xfId="17584"/>
    <cellStyle name="Nota 2 2 2 4 6 4" xfId="17585"/>
    <cellStyle name="Nota 2 2 2 4 7" xfId="17586"/>
    <cellStyle name="Nota 2 2 2 4 7 2" xfId="17587"/>
    <cellStyle name="Nota 2 2 2 4 7 2 2" xfId="17588"/>
    <cellStyle name="Nota 2 2 2 4 7 2 3" xfId="17589"/>
    <cellStyle name="Nota 2 2 2 4 7 2 4" xfId="17590"/>
    <cellStyle name="Nota 2 2 2 4 7 2 5" xfId="17591"/>
    <cellStyle name="Nota 2 2 2 4 7 3" xfId="17592"/>
    <cellStyle name="Nota 2 2 2 4 7 3 2" xfId="17593"/>
    <cellStyle name="Nota 2 2 2 4 7 3 3" xfId="17594"/>
    <cellStyle name="Nota 2 2 2 4 7 3 4" xfId="17595"/>
    <cellStyle name="Nota 2 2 2 4 7 4" xfId="17596"/>
    <cellStyle name="Nota 2 2 2 4 8" xfId="17597"/>
    <cellStyle name="Nota 2 2 2 4 8 2" xfId="17598"/>
    <cellStyle name="Nota 2 2 2 4 8 2 2" xfId="17599"/>
    <cellStyle name="Nota 2 2 2 4 8 2 3" xfId="17600"/>
    <cellStyle name="Nota 2 2 2 4 8 2 4" xfId="17601"/>
    <cellStyle name="Nota 2 2 2 4 8 3" xfId="17602"/>
    <cellStyle name="Nota 2 2 2 4 9" xfId="17603"/>
    <cellStyle name="Nota 2 2 2 5" xfId="17604"/>
    <cellStyle name="Nota 2 2 2 5 10" xfId="17605"/>
    <cellStyle name="Nota 2 2 2 5 11" xfId="17606"/>
    <cellStyle name="Nota 2 2 2 5 12" xfId="17607"/>
    <cellStyle name="Nota 2 2 2 5 13" xfId="17608"/>
    <cellStyle name="Nota 2 2 2 5 2" xfId="17609"/>
    <cellStyle name="Nota 2 2 2 5 2 2" xfId="17610"/>
    <cellStyle name="Nota 2 2 2 5 2 2 2" xfId="17611"/>
    <cellStyle name="Nota 2 2 2 5 2 2 2 2" xfId="17612"/>
    <cellStyle name="Nota 2 2 2 5 2 2 3" xfId="17613"/>
    <cellStyle name="Nota 2 2 2 5 2 2 3 2" xfId="17614"/>
    <cellStyle name="Nota 2 2 2 5 2 2 3 3" xfId="17615"/>
    <cellStyle name="Nota 2 2 2 5 2 2 3 4" xfId="17616"/>
    <cellStyle name="Nota 2 2 2 5 2 2 3 5" xfId="17617"/>
    <cellStyle name="Nota 2 2 2 5 2 2 4" xfId="17618"/>
    <cellStyle name="Nota 2 2 2 5 2 2 4 2" xfId="17619"/>
    <cellStyle name="Nota 2 2 2 5 2 2 4 3" xfId="17620"/>
    <cellStyle name="Nota 2 2 2 5 2 2 4 4" xfId="17621"/>
    <cellStyle name="Nota 2 2 2 5 2 2 5" xfId="17622"/>
    <cellStyle name="Nota 2 2 2 5 2 3" xfId="17623"/>
    <cellStyle name="Nota 2 2 2 5 2 3 2" xfId="17624"/>
    <cellStyle name="Nota 2 2 2 5 2 3 2 2" xfId="17625"/>
    <cellStyle name="Nota 2 2 2 5 2 3 3" xfId="17626"/>
    <cellStyle name="Nota 2 2 2 5 2 3 3 2" xfId="17627"/>
    <cellStyle name="Nota 2 2 2 5 2 3 3 3" xfId="17628"/>
    <cellStyle name="Nota 2 2 2 5 2 3 3 4" xfId="17629"/>
    <cellStyle name="Nota 2 2 2 5 2 3 3 5" xfId="17630"/>
    <cellStyle name="Nota 2 2 2 5 2 3 4" xfId="17631"/>
    <cellStyle name="Nota 2 2 2 5 2 3 4 2" xfId="17632"/>
    <cellStyle name="Nota 2 2 2 5 2 3 4 3" xfId="17633"/>
    <cellStyle name="Nota 2 2 2 5 2 3 4 4" xfId="17634"/>
    <cellStyle name="Nota 2 2 2 5 2 3 5" xfId="17635"/>
    <cellStyle name="Nota 2 2 2 5 2 4" xfId="17636"/>
    <cellStyle name="Nota 2 2 2 5 2 4 2" xfId="17637"/>
    <cellStyle name="Nota 2 2 2 5 2 4 2 2" xfId="17638"/>
    <cellStyle name="Nota 2 2 2 5 2 4 2 3" xfId="17639"/>
    <cellStyle name="Nota 2 2 2 5 2 4 2 4" xfId="17640"/>
    <cellStyle name="Nota 2 2 2 5 2 4 2 5" xfId="17641"/>
    <cellStyle name="Nota 2 2 2 5 2 4 3" xfId="17642"/>
    <cellStyle name="Nota 2 2 2 5 2 4 4" xfId="17643"/>
    <cellStyle name="Nota 2 2 2 5 2 5" xfId="17644"/>
    <cellStyle name="Nota 2 2 2 5 2 5 2" xfId="17645"/>
    <cellStyle name="Nota 2 2 2 5 2 5 2 2" xfId="17646"/>
    <cellStyle name="Nota 2 2 2 5 2 5 2 3" xfId="17647"/>
    <cellStyle name="Nota 2 2 2 5 2 5 2 4" xfId="17648"/>
    <cellStyle name="Nota 2 2 2 5 2 5 2 5" xfId="17649"/>
    <cellStyle name="Nota 2 2 2 5 2 5 3" xfId="17650"/>
    <cellStyle name="Nota 2 2 2 5 2 6" xfId="17651"/>
    <cellStyle name="Nota 2 2 2 5 2 6 2" xfId="17652"/>
    <cellStyle name="Nota 2 2 2 5 2 7" xfId="17653"/>
    <cellStyle name="Nota 2 2 2 5 2 7 2" xfId="17654"/>
    <cellStyle name="Nota 2 2 2 5 2 7 3" xfId="17655"/>
    <cellStyle name="Nota 2 2 2 5 2 7 4" xfId="17656"/>
    <cellStyle name="Nota 2 2 2 5 2 7 5" xfId="17657"/>
    <cellStyle name="Nota 2 2 2 5 2 8" xfId="17658"/>
    <cellStyle name="Nota 2 2 2 5 2 8 2" xfId="17659"/>
    <cellStyle name="Nota 2 2 2 5 2 8 3" xfId="17660"/>
    <cellStyle name="Nota 2 2 2 5 2 8 4" xfId="17661"/>
    <cellStyle name="Nota 2 2 2 5 2 8 5" xfId="17662"/>
    <cellStyle name="Nota 2 2 2 5 2 9" xfId="17663"/>
    <cellStyle name="Nota 2 2 2 5 3" xfId="17664"/>
    <cellStyle name="Nota 2 2 2 5 3 2" xfId="17665"/>
    <cellStyle name="Nota 2 2 2 5 3 2 2" xfId="17666"/>
    <cellStyle name="Nota 2 2 2 5 3 3" xfId="17667"/>
    <cellStyle name="Nota 2 2 2 5 3 3 2" xfId="17668"/>
    <cellStyle name="Nota 2 2 2 5 3 3 3" xfId="17669"/>
    <cellStyle name="Nota 2 2 2 5 3 3 4" xfId="17670"/>
    <cellStyle name="Nota 2 2 2 5 3 3 5" xfId="17671"/>
    <cellStyle name="Nota 2 2 2 5 3 4" xfId="17672"/>
    <cellStyle name="Nota 2 2 2 5 3 4 2" xfId="17673"/>
    <cellStyle name="Nota 2 2 2 5 3 4 3" xfId="17674"/>
    <cellStyle name="Nota 2 2 2 5 3 4 4" xfId="17675"/>
    <cellStyle name="Nota 2 2 2 5 3 5" xfId="17676"/>
    <cellStyle name="Nota 2 2 2 5 4" xfId="17677"/>
    <cellStyle name="Nota 2 2 2 5 4 2" xfId="17678"/>
    <cellStyle name="Nota 2 2 2 5 4 2 2" xfId="17679"/>
    <cellStyle name="Nota 2 2 2 5 4 3" xfId="17680"/>
    <cellStyle name="Nota 2 2 2 5 4 3 2" xfId="17681"/>
    <cellStyle name="Nota 2 2 2 5 4 3 3" xfId="17682"/>
    <cellStyle name="Nota 2 2 2 5 4 3 4" xfId="17683"/>
    <cellStyle name="Nota 2 2 2 5 4 3 5" xfId="17684"/>
    <cellStyle name="Nota 2 2 2 5 4 4" xfId="17685"/>
    <cellStyle name="Nota 2 2 2 5 4 4 2" xfId="17686"/>
    <cellStyle name="Nota 2 2 2 5 4 4 3" xfId="17687"/>
    <cellStyle name="Nota 2 2 2 5 4 4 4" xfId="17688"/>
    <cellStyle name="Nota 2 2 2 5 4 5" xfId="17689"/>
    <cellStyle name="Nota 2 2 2 5 5" xfId="17690"/>
    <cellStyle name="Nota 2 2 2 5 5 2" xfId="17691"/>
    <cellStyle name="Nota 2 2 2 5 5 2 2" xfId="17692"/>
    <cellStyle name="Nota 2 2 2 5 5 2 3" xfId="17693"/>
    <cellStyle name="Nota 2 2 2 5 5 2 4" xfId="17694"/>
    <cellStyle name="Nota 2 2 2 5 5 2 5" xfId="17695"/>
    <cellStyle name="Nota 2 2 2 5 5 3" xfId="17696"/>
    <cellStyle name="Nota 2 2 2 5 5 4" xfId="17697"/>
    <cellStyle name="Nota 2 2 2 5 6" xfId="17698"/>
    <cellStyle name="Nota 2 2 2 5 6 2" xfId="17699"/>
    <cellStyle name="Nota 2 2 2 5 6 2 2" xfId="17700"/>
    <cellStyle name="Nota 2 2 2 5 6 2 3" xfId="17701"/>
    <cellStyle name="Nota 2 2 2 5 6 2 4" xfId="17702"/>
    <cellStyle name="Nota 2 2 2 5 6 2 5" xfId="17703"/>
    <cellStyle name="Nota 2 2 2 5 6 3" xfId="17704"/>
    <cellStyle name="Nota 2 2 2 5 6 4" xfId="17705"/>
    <cellStyle name="Nota 2 2 2 5 7" xfId="17706"/>
    <cellStyle name="Nota 2 2 2 5 7 2" xfId="17707"/>
    <cellStyle name="Nota 2 2 2 5 7 2 2" xfId="17708"/>
    <cellStyle name="Nota 2 2 2 5 7 2 3" xfId="17709"/>
    <cellStyle name="Nota 2 2 2 5 7 2 4" xfId="17710"/>
    <cellStyle name="Nota 2 2 2 5 7 2 5" xfId="17711"/>
    <cellStyle name="Nota 2 2 2 5 7 3" xfId="17712"/>
    <cellStyle name="Nota 2 2 2 5 7 3 2" xfId="17713"/>
    <cellStyle name="Nota 2 2 2 5 7 3 3" xfId="17714"/>
    <cellStyle name="Nota 2 2 2 5 7 3 4" xfId="17715"/>
    <cellStyle name="Nota 2 2 2 5 7 4" xfId="17716"/>
    <cellStyle name="Nota 2 2 2 5 8" xfId="17717"/>
    <cellStyle name="Nota 2 2 2 5 8 2" xfId="17718"/>
    <cellStyle name="Nota 2 2 2 5 8 2 2" xfId="17719"/>
    <cellStyle name="Nota 2 2 2 5 8 2 3" xfId="17720"/>
    <cellStyle name="Nota 2 2 2 5 8 2 4" xfId="17721"/>
    <cellStyle name="Nota 2 2 2 5 8 3" xfId="17722"/>
    <cellStyle name="Nota 2 2 2 5 9" xfId="17723"/>
    <cellStyle name="Nota 2 2 2 6" xfId="17724"/>
    <cellStyle name="Nota 2 2 2 6 10" xfId="17725"/>
    <cellStyle name="Nota 2 2 2 6 11" xfId="17726"/>
    <cellStyle name="Nota 2 2 2 6 12" xfId="17727"/>
    <cellStyle name="Nota 2 2 2 6 13" xfId="17728"/>
    <cellStyle name="Nota 2 2 2 6 2" xfId="17729"/>
    <cellStyle name="Nota 2 2 2 6 2 2" xfId="17730"/>
    <cellStyle name="Nota 2 2 2 6 2 2 2" xfId="17731"/>
    <cellStyle name="Nota 2 2 2 6 2 2 2 2" xfId="17732"/>
    <cellStyle name="Nota 2 2 2 6 2 2 3" xfId="17733"/>
    <cellStyle name="Nota 2 2 2 6 2 2 3 2" xfId="17734"/>
    <cellStyle name="Nota 2 2 2 6 2 2 3 3" xfId="17735"/>
    <cellStyle name="Nota 2 2 2 6 2 2 3 4" xfId="17736"/>
    <cellStyle name="Nota 2 2 2 6 2 2 3 5" xfId="17737"/>
    <cellStyle name="Nota 2 2 2 6 2 2 4" xfId="17738"/>
    <cellStyle name="Nota 2 2 2 6 2 2 4 2" xfId="17739"/>
    <cellStyle name="Nota 2 2 2 6 2 2 4 3" xfId="17740"/>
    <cellStyle name="Nota 2 2 2 6 2 2 4 4" xfId="17741"/>
    <cellStyle name="Nota 2 2 2 6 2 2 5" xfId="17742"/>
    <cellStyle name="Nota 2 2 2 6 2 3" xfId="17743"/>
    <cellStyle name="Nota 2 2 2 6 2 3 2" xfId="17744"/>
    <cellStyle name="Nota 2 2 2 6 2 3 2 2" xfId="17745"/>
    <cellStyle name="Nota 2 2 2 6 2 3 3" xfId="17746"/>
    <cellStyle name="Nota 2 2 2 6 2 3 3 2" xfId="17747"/>
    <cellStyle name="Nota 2 2 2 6 2 3 3 3" xfId="17748"/>
    <cellStyle name="Nota 2 2 2 6 2 3 3 4" xfId="17749"/>
    <cellStyle name="Nota 2 2 2 6 2 3 3 5" xfId="17750"/>
    <cellStyle name="Nota 2 2 2 6 2 3 4" xfId="17751"/>
    <cellStyle name="Nota 2 2 2 6 2 3 4 2" xfId="17752"/>
    <cellStyle name="Nota 2 2 2 6 2 3 4 3" xfId="17753"/>
    <cellStyle name="Nota 2 2 2 6 2 3 4 4" xfId="17754"/>
    <cellStyle name="Nota 2 2 2 6 2 3 5" xfId="17755"/>
    <cellStyle name="Nota 2 2 2 6 2 4" xfId="17756"/>
    <cellStyle name="Nota 2 2 2 6 2 4 2" xfId="17757"/>
    <cellStyle name="Nota 2 2 2 6 2 4 2 2" xfId="17758"/>
    <cellStyle name="Nota 2 2 2 6 2 4 2 3" xfId="17759"/>
    <cellStyle name="Nota 2 2 2 6 2 4 2 4" xfId="17760"/>
    <cellStyle name="Nota 2 2 2 6 2 4 2 5" xfId="17761"/>
    <cellStyle name="Nota 2 2 2 6 2 4 3" xfId="17762"/>
    <cellStyle name="Nota 2 2 2 6 2 4 4" xfId="17763"/>
    <cellStyle name="Nota 2 2 2 6 2 5" xfId="17764"/>
    <cellStyle name="Nota 2 2 2 6 2 5 2" xfId="17765"/>
    <cellStyle name="Nota 2 2 2 6 2 5 2 2" xfId="17766"/>
    <cellStyle name="Nota 2 2 2 6 2 5 2 3" xfId="17767"/>
    <cellStyle name="Nota 2 2 2 6 2 5 2 4" xfId="17768"/>
    <cellStyle name="Nota 2 2 2 6 2 5 2 5" xfId="17769"/>
    <cellStyle name="Nota 2 2 2 6 2 5 3" xfId="17770"/>
    <cellStyle name="Nota 2 2 2 6 2 6" xfId="17771"/>
    <cellStyle name="Nota 2 2 2 6 2 6 2" xfId="17772"/>
    <cellStyle name="Nota 2 2 2 6 2 7" xfId="17773"/>
    <cellStyle name="Nota 2 2 2 6 2 7 2" xfId="17774"/>
    <cellStyle name="Nota 2 2 2 6 2 7 3" xfId="17775"/>
    <cellStyle name="Nota 2 2 2 6 2 7 4" xfId="17776"/>
    <cellStyle name="Nota 2 2 2 6 2 7 5" xfId="17777"/>
    <cellStyle name="Nota 2 2 2 6 2 8" xfId="17778"/>
    <cellStyle name="Nota 2 2 2 6 2 8 2" xfId="17779"/>
    <cellStyle name="Nota 2 2 2 6 2 8 3" xfId="17780"/>
    <cellStyle name="Nota 2 2 2 6 2 8 4" xfId="17781"/>
    <cellStyle name="Nota 2 2 2 6 2 8 5" xfId="17782"/>
    <cellStyle name="Nota 2 2 2 6 2 9" xfId="17783"/>
    <cellStyle name="Nota 2 2 2 6 3" xfId="17784"/>
    <cellStyle name="Nota 2 2 2 6 3 2" xfId="17785"/>
    <cellStyle name="Nota 2 2 2 6 3 2 2" xfId="17786"/>
    <cellStyle name="Nota 2 2 2 6 3 3" xfId="17787"/>
    <cellStyle name="Nota 2 2 2 6 3 3 2" xfId="17788"/>
    <cellStyle name="Nota 2 2 2 6 3 3 3" xfId="17789"/>
    <cellStyle name="Nota 2 2 2 6 3 3 4" xfId="17790"/>
    <cellStyle name="Nota 2 2 2 6 3 3 5" xfId="17791"/>
    <cellStyle name="Nota 2 2 2 6 3 4" xfId="17792"/>
    <cellStyle name="Nota 2 2 2 6 3 4 2" xfId="17793"/>
    <cellStyle name="Nota 2 2 2 6 3 4 3" xfId="17794"/>
    <cellStyle name="Nota 2 2 2 6 3 4 4" xfId="17795"/>
    <cellStyle name="Nota 2 2 2 6 3 5" xfId="17796"/>
    <cellStyle name="Nota 2 2 2 6 4" xfId="17797"/>
    <cellStyle name="Nota 2 2 2 6 4 2" xfId="17798"/>
    <cellStyle name="Nota 2 2 2 6 4 2 2" xfId="17799"/>
    <cellStyle name="Nota 2 2 2 6 4 3" xfId="17800"/>
    <cellStyle name="Nota 2 2 2 6 4 3 2" xfId="17801"/>
    <cellStyle name="Nota 2 2 2 6 4 3 3" xfId="17802"/>
    <cellStyle name="Nota 2 2 2 6 4 3 4" xfId="17803"/>
    <cellStyle name="Nota 2 2 2 6 4 3 5" xfId="17804"/>
    <cellStyle name="Nota 2 2 2 6 4 4" xfId="17805"/>
    <cellStyle name="Nota 2 2 2 6 4 4 2" xfId="17806"/>
    <cellStyle name="Nota 2 2 2 6 4 4 3" xfId="17807"/>
    <cellStyle name="Nota 2 2 2 6 4 4 4" xfId="17808"/>
    <cellStyle name="Nota 2 2 2 6 4 5" xfId="17809"/>
    <cellStyle name="Nota 2 2 2 6 5" xfId="17810"/>
    <cellStyle name="Nota 2 2 2 6 5 2" xfId="17811"/>
    <cellStyle name="Nota 2 2 2 6 5 2 2" xfId="17812"/>
    <cellStyle name="Nota 2 2 2 6 5 2 3" xfId="17813"/>
    <cellStyle name="Nota 2 2 2 6 5 2 4" xfId="17814"/>
    <cellStyle name="Nota 2 2 2 6 5 2 5" xfId="17815"/>
    <cellStyle name="Nota 2 2 2 6 5 3" xfId="17816"/>
    <cellStyle name="Nota 2 2 2 6 5 4" xfId="17817"/>
    <cellStyle name="Nota 2 2 2 6 6" xfId="17818"/>
    <cellStyle name="Nota 2 2 2 6 6 2" xfId="17819"/>
    <cellStyle name="Nota 2 2 2 6 6 2 2" xfId="17820"/>
    <cellStyle name="Nota 2 2 2 6 6 2 3" xfId="17821"/>
    <cellStyle name="Nota 2 2 2 6 6 2 4" xfId="17822"/>
    <cellStyle name="Nota 2 2 2 6 6 2 5" xfId="17823"/>
    <cellStyle name="Nota 2 2 2 6 6 3" xfId="17824"/>
    <cellStyle name="Nota 2 2 2 6 6 4" xfId="17825"/>
    <cellStyle name="Nota 2 2 2 6 7" xfId="17826"/>
    <cellStyle name="Nota 2 2 2 6 7 2" xfId="17827"/>
    <cellStyle name="Nota 2 2 2 6 7 2 2" xfId="17828"/>
    <cellStyle name="Nota 2 2 2 6 7 2 3" xfId="17829"/>
    <cellStyle name="Nota 2 2 2 6 7 2 4" xfId="17830"/>
    <cellStyle name="Nota 2 2 2 6 7 2 5" xfId="17831"/>
    <cellStyle name="Nota 2 2 2 6 7 3" xfId="17832"/>
    <cellStyle name="Nota 2 2 2 6 7 3 2" xfId="17833"/>
    <cellStyle name="Nota 2 2 2 6 7 3 3" xfId="17834"/>
    <cellStyle name="Nota 2 2 2 6 7 3 4" xfId="17835"/>
    <cellStyle name="Nota 2 2 2 6 7 4" xfId="17836"/>
    <cellStyle name="Nota 2 2 2 6 8" xfId="17837"/>
    <cellStyle name="Nota 2 2 2 6 8 2" xfId="17838"/>
    <cellStyle name="Nota 2 2 2 6 8 2 2" xfId="17839"/>
    <cellStyle name="Nota 2 2 2 6 8 2 3" xfId="17840"/>
    <cellStyle name="Nota 2 2 2 6 8 2 4" xfId="17841"/>
    <cellStyle name="Nota 2 2 2 6 8 3" xfId="17842"/>
    <cellStyle name="Nota 2 2 2 6 9" xfId="17843"/>
    <cellStyle name="Nota 2 2 2 7" xfId="17844"/>
    <cellStyle name="Nota 2 2 2 7 10" xfId="17845"/>
    <cellStyle name="Nota 2 2 2 7 11" xfId="17846"/>
    <cellStyle name="Nota 2 2 2 7 12" xfId="17847"/>
    <cellStyle name="Nota 2 2 2 7 13" xfId="17848"/>
    <cellStyle name="Nota 2 2 2 7 2" xfId="17849"/>
    <cellStyle name="Nota 2 2 2 7 2 2" xfId="17850"/>
    <cellStyle name="Nota 2 2 2 7 2 2 2" xfId="17851"/>
    <cellStyle name="Nota 2 2 2 7 2 2 2 2" xfId="17852"/>
    <cellStyle name="Nota 2 2 2 7 2 2 3" xfId="17853"/>
    <cellStyle name="Nota 2 2 2 7 2 2 3 2" xfId="17854"/>
    <cellStyle name="Nota 2 2 2 7 2 2 3 3" xfId="17855"/>
    <cellStyle name="Nota 2 2 2 7 2 2 3 4" xfId="17856"/>
    <cellStyle name="Nota 2 2 2 7 2 2 3 5" xfId="17857"/>
    <cellStyle name="Nota 2 2 2 7 2 2 4" xfId="17858"/>
    <cellStyle name="Nota 2 2 2 7 2 2 4 2" xfId="17859"/>
    <cellStyle name="Nota 2 2 2 7 2 2 4 3" xfId="17860"/>
    <cellStyle name="Nota 2 2 2 7 2 2 4 4" xfId="17861"/>
    <cellStyle name="Nota 2 2 2 7 2 2 5" xfId="17862"/>
    <cellStyle name="Nota 2 2 2 7 2 3" xfId="17863"/>
    <cellStyle name="Nota 2 2 2 7 2 3 2" xfId="17864"/>
    <cellStyle name="Nota 2 2 2 7 2 3 2 2" xfId="17865"/>
    <cellStyle name="Nota 2 2 2 7 2 3 3" xfId="17866"/>
    <cellStyle name="Nota 2 2 2 7 2 3 3 2" xfId="17867"/>
    <cellStyle name="Nota 2 2 2 7 2 3 3 3" xfId="17868"/>
    <cellStyle name="Nota 2 2 2 7 2 3 3 4" xfId="17869"/>
    <cellStyle name="Nota 2 2 2 7 2 3 3 5" xfId="17870"/>
    <cellStyle name="Nota 2 2 2 7 2 3 4" xfId="17871"/>
    <cellStyle name="Nota 2 2 2 7 2 3 4 2" xfId="17872"/>
    <cellStyle name="Nota 2 2 2 7 2 3 4 3" xfId="17873"/>
    <cellStyle name="Nota 2 2 2 7 2 3 4 4" xfId="17874"/>
    <cellStyle name="Nota 2 2 2 7 2 3 5" xfId="17875"/>
    <cellStyle name="Nota 2 2 2 7 2 4" xfId="17876"/>
    <cellStyle name="Nota 2 2 2 7 2 4 2" xfId="17877"/>
    <cellStyle name="Nota 2 2 2 7 2 4 2 2" xfId="17878"/>
    <cellStyle name="Nota 2 2 2 7 2 4 2 3" xfId="17879"/>
    <cellStyle name="Nota 2 2 2 7 2 4 2 4" xfId="17880"/>
    <cellStyle name="Nota 2 2 2 7 2 4 2 5" xfId="17881"/>
    <cellStyle name="Nota 2 2 2 7 2 4 3" xfId="17882"/>
    <cellStyle name="Nota 2 2 2 7 2 4 4" xfId="17883"/>
    <cellStyle name="Nota 2 2 2 7 2 5" xfId="17884"/>
    <cellStyle name="Nota 2 2 2 7 2 5 2" xfId="17885"/>
    <cellStyle name="Nota 2 2 2 7 2 5 2 2" xfId="17886"/>
    <cellStyle name="Nota 2 2 2 7 2 5 2 3" xfId="17887"/>
    <cellStyle name="Nota 2 2 2 7 2 5 2 4" xfId="17888"/>
    <cellStyle name="Nota 2 2 2 7 2 5 2 5" xfId="17889"/>
    <cellStyle name="Nota 2 2 2 7 2 5 3" xfId="17890"/>
    <cellStyle name="Nota 2 2 2 7 2 6" xfId="17891"/>
    <cellStyle name="Nota 2 2 2 7 2 6 2" xfId="17892"/>
    <cellStyle name="Nota 2 2 2 7 2 7" xfId="17893"/>
    <cellStyle name="Nota 2 2 2 7 2 7 2" xfId="17894"/>
    <cellStyle name="Nota 2 2 2 7 2 7 3" xfId="17895"/>
    <cellStyle name="Nota 2 2 2 7 2 7 4" xfId="17896"/>
    <cellStyle name="Nota 2 2 2 7 2 7 5" xfId="17897"/>
    <cellStyle name="Nota 2 2 2 7 2 8" xfId="17898"/>
    <cellStyle name="Nota 2 2 2 7 2 8 2" xfId="17899"/>
    <cellStyle name="Nota 2 2 2 7 2 8 3" xfId="17900"/>
    <cellStyle name="Nota 2 2 2 7 2 8 4" xfId="17901"/>
    <cellStyle name="Nota 2 2 2 7 2 8 5" xfId="17902"/>
    <cellStyle name="Nota 2 2 2 7 2 9" xfId="17903"/>
    <cellStyle name="Nota 2 2 2 7 3" xfId="17904"/>
    <cellStyle name="Nota 2 2 2 7 3 2" xfId="17905"/>
    <cellStyle name="Nota 2 2 2 7 3 2 2" xfId="17906"/>
    <cellStyle name="Nota 2 2 2 7 3 3" xfId="17907"/>
    <cellStyle name="Nota 2 2 2 7 3 3 2" xfId="17908"/>
    <cellStyle name="Nota 2 2 2 7 3 3 3" xfId="17909"/>
    <cellStyle name="Nota 2 2 2 7 3 3 4" xfId="17910"/>
    <cellStyle name="Nota 2 2 2 7 3 3 5" xfId="17911"/>
    <cellStyle name="Nota 2 2 2 7 3 4" xfId="17912"/>
    <cellStyle name="Nota 2 2 2 7 3 4 2" xfId="17913"/>
    <cellStyle name="Nota 2 2 2 7 3 4 3" xfId="17914"/>
    <cellStyle name="Nota 2 2 2 7 3 4 4" xfId="17915"/>
    <cellStyle name="Nota 2 2 2 7 3 5" xfId="17916"/>
    <cellStyle name="Nota 2 2 2 7 4" xfId="17917"/>
    <cellStyle name="Nota 2 2 2 7 4 2" xfId="17918"/>
    <cellStyle name="Nota 2 2 2 7 4 2 2" xfId="17919"/>
    <cellStyle name="Nota 2 2 2 7 4 3" xfId="17920"/>
    <cellStyle name="Nota 2 2 2 7 4 3 2" xfId="17921"/>
    <cellStyle name="Nota 2 2 2 7 4 3 3" xfId="17922"/>
    <cellStyle name="Nota 2 2 2 7 4 3 4" xfId="17923"/>
    <cellStyle name="Nota 2 2 2 7 4 3 5" xfId="17924"/>
    <cellStyle name="Nota 2 2 2 7 4 4" xfId="17925"/>
    <cellStyle name="Nota 2 2 2 7 4 4 2" xfId="17926"/>
    <cellStyle name="Nota 2 2 2 7 4 4 3" xfId="17927"/>
    <cellStyle name="Nota 2 2 2 7 4 4 4" xfId="17928"/>
    <cellStyle name="Nota 2 2 2 7 4 5" xfId="17929"/>
    <cellStyle name="Nota 2 2 2 7 5" xfId="17930"/>
    <cellStyle name="Nota 2 2 2 7 5 2" xfId="17931"/>
    <cellStyle name="Nota 2 2 2 7 5 2 2" xfId="17932"/>
    <cellStyle name="Nota 2 2 2 7 5 2 3" xfId="17933"/>
    <cellStyle name="Nota 2 2 2 7 5 2 4" xfId="17934"/>
    <cellStyle name="Nota 2 2 2 7 5 2 5" xfId="17935"/>
    <cellStyle name="Nota 2 2 2 7 5 3" xfId="17936"/>
    <cellStyle name="Nota 2 2 2 7 5 4" xfId="17937"/>
    <cellStyle name="Nota 2 2 2 7 6" xfId="17938"/>
    <cellStyle name="Nota 2 2 2 7 6 2" xfId="17939"/>
    <cellStyle name="Nota 2 2 2 7 6 2 2" xfId="17940"/>
    <cellStyle name="Nota 2 2 2 7 6 2 3" xfId="17941"/>
    <cellStyle name="Nota 2 2 2 7 6 2 4" xfId="17942"/>
    <cellStyle name="Nota 2 2 2 7 6 2 5" xfId="17943"/>
    <cellStyle name="Nota 2 2 2 7 6 3" xfId="17944"/>
    <cellStyle name="Nota 2 2 2 7 6 4" xfId="17945"/>
    <cellStyle name="Nota 2 2 2 7 7" xfId="17946"/>
    <cellStyle name="Nota 2 2 2 7 7 2" xfId="17947"/>
    <cellStyle name="Nota 2 2 2 7 7 2 2" xfId="17948"/>
    <cellStyle name="Nota 2 2 2 7 7 2 3" xfId="17949"/>
    <cellStyle name="Nota 2 2 2 7 7 2 4" xfId="17950"/>
    <cellStyle name="Nota 2 2 2 7 7 2 5" xfId="17951"/>
    <cellStyle name="Nota 2 2 2 7 7 3" xfId="17952"/>
    <cellStyle name="Nota 2 2 2 7 7 3 2" xfId="17953"/>
    <cellStyle name="Nota 2 2 2 7 7 3 3" xfId="17954"/>
    <cellStyle name="Nota 2 2 2 7 7 3 4" xfId="17955"/>
    <cellStyle name="Nota 2 2 2 7 7 4" xfId="17956"/>
    <cellStyle name="Nota 2 2 2 7 8" xfId="17957"/>
    <cellStyle name="Nota 2 2 2 7 8 2" xfId="17958"/>
    <cellStyle name="Nota 2 2 2 7 8 2 2" xfId="17959"/>
    <cellStyle name="Nota 2 2 2 7 8 2 3" xfId="17960"/>
    <cellStyle name="Nota 2 2 2 7 8 2 4" xfId="17961"/>
    <cellStyle name="Nota 2 2 2 7 8 3" xfId="17962"/>
    <cellStyle name="Nota 2 2 2 7 9" xfId="17963"/>
    <cellStyle name="Nota 2 2 2 8" xfId="17964"/>
    <cellStyle name="Nota 2 2 2 8 10" xfId="17965"/>
    <cellStyle name="Nota 2 2 2 8 11" xfId="17966"/>
    <cellStyle name="Nota 2 2 2 8 12" xfId="17967"/>
    <cellStyle name="Nota 2 2 2 8 13" xfId="17968"/>
    <cellStyle name="Nota 2 2 2 8 2" xfId="17969"/>
    <cellStyle name="Nota 2 2 2 8 2 2" xfId="17970"/>
    <cellStyle name="Nota 2 2 2 8 2 2 2" xfId="17971"/>
    <cellStyle name="Nota 2 2 2 8 2 2 2 2" xfId="17972"/>
    <cellStyle name="Nota 2 2 2 8 2 2 3" xfId="17973"/>
    <cellStyle name="Nota 2 2 2 8 2 2 3 2" xfId="17974"/>
    <cellStyle name="Nota 2 2 2 8 2 2 3 3" xfId="17975"/>
    <cellStyle name="Nota 2 2 2 8 2 2 3 4" xfId="17976"/>
    <cellStyle name="Nota 2 2 2 8 2 2 3 5" xfId="17977"/>
    <cellStyle name="Nota 2 2 2 8 2 2 4" xfId="17978"/>
    <cellStyle name="Nota 2 2 2 8 2 2 4 2" xfId="17979"/>
    <cellStyle name="Nota 2 2 2 8 2 2 4 3" xfId="17980"/>
    <cellStyle name="Nota 2 2 2 8 2 2 4 4" xfId="17981"/>
    <cellStyle name="Nota 2 2 2 8 2 2 5" xfId="17982"/>
    <cellStyle name="Nota 2 2 2 8 2 3" xfId="17983"/>
    <cellStyle name="Nota 2 2 2 8 2 3 2" xfId="17984"/>
    <cellStyle name="Nota 2 2 2 8 2 3 2 2" xfId="17985"/>
    <cellStyle name="Nota 2 2 2 8 2 3 3" xfId="17986"/>
    <cellStyle name="Nota 2 2 2 8 2 3 3 2" xfId="17987"/>
    <cellStyle name="Nota 2 2 2 8 2 3 3 3" xfId="17988"/>
    <cellStyle name="Nota 2 2 2 8 2 3 3 4" xfId="17989"/>
    <cellStyle name="Nota 2 2 2 8 2 3 3 5" xfId="17990"/>
    <cellStyle name="Nota 2 2 2 8 2 3 4" xfId="17991"/>
    <cellStyle name="Nota 2 2 2 8 2 3 4 2" xfId="17992"/>
    <cellStyle name="Nota 2 2 2 8 2 3 4 3" xfId="17993"/>
    <cellStyle name="Nota 2 2 2 8 2 3 4 4" xfId="17994"/>
    <cellStyle name="Nota 2 2 2 8 2 3 5" xfId="17995"/>
    <cellStyle name="Nota 2 2 2 8 2 4" xfId="17996"/>
    <cellStyle name="Nota 2 2 2 8 2 4 2" xfId="17997"/>
    <cellStyle name="Nota 2 2 2 8 2 4 2 2" xfId="17998"/>
    <cellStyle name="Nota 2 2 2 8 2 4 2 3" xfId="17999"/>
    <cellStyle name="Nota 2 2 2 8 2 4 2 4" xfId="18000"/>
    <cellStyle name="Nota 2 2 2 8 2 4 2 5" xfId="18001"/>
    <cellStyle name="Nota 2 2 2 8 2 4 3" xfId="18002"/>
    <cellStyle name="Nota 2 2 2 8 2 4 4" xfId="18003"/>
    <cellStyle name="Nota 2 2 2 8 2 5" xfId="18004"/>
    <cellStyle name="Nota 2 2 2 8 2 5 2" xfId="18005"/>
    <cellStyle name="Nota 2 2 2 8 2 5 2 2" xfId="18006"/>
    <cellStyle name="Nota 2 2 2 8 2 5 2 3" xfId="18007"/>
    <cellStyle name="Nota 2 2 2 8 2 5 2 4" xfId="18008"/>
    <cellStyle name="Nota 2 2 2 8 2 5 2 5" xfId="18009"/>
    <cellStyle name="Nota 2 2 2 8 2 5 3" xfId="18010"/>
    <cellStyle name="Nota 2 2 2 8 2 6" xfId="18011"/>
    <cellStyle name="Nota 2 2 2 8 2 6 2" xfId="18012"/>
    <cellStyle name="Nota 2 2 2 8 2 7" xfId="18013"/>
    <cellStyle name="Nota 2 2 2 8 2 7 2" xfId="18014"/>
    <cellStyle name="Nota 2 2 2 8 2 7 3" xfId="18015"/>
    <cellStyle name="Nota 2 2 2 8 2 7 4" xfId="18016"/>
    <cellStyle name="Nota 2 2 2 8 2 7 5" xfId="18017"/>
    <cellStyle name="Nota 2 2 2 8 2 8" xfId="18018"/>
    <cellStyle name="Nota 2 2 2 8 2 8 2" xfId="18019"/>
    <cellStyle name="Nota 2 2 2 8 2 8 3" xfId="18020"/>
    <cellStyle name="Nota 2 2 2 8 2 8 4" xfId="18021"/>
    <cellStyle name="Nota 2 2 2 8 2 8 5" xfId="18022"/>
    <cellStyle name="Nota 2 2 2 8 2 9" xfId="18023"/>
    <cellStyle name="Nota 2 2 2 8 3" xfId="18024"/>
    <cellStyle name="Nota 2 2 2 8 3 2" xfId="18025"/>
    <cellStyle name="Nota 2 2 2 8 3 2 2" xfId="18026"/>
    <cellStyle name="Nota 2 2 2 8 3 3" xfId="18027"/>
    <cellStyle name="Nota 2 2 2 8 3 3 2" xfId="18028"/>
    <cellStyle name="Nota 2 2 2 8 3 3 3" xfId="18029"/>
    <cellStyle name="Nota 2 2 2 8 3 3 4" xfId="18030"/>
    <cellStyle name="Nota 2 2 2 8 3 3 5" xfId="18031"/>
    <cellStyle name="Nota 2 2 2 8 3 4" xfId="18032"/>
    <cellStyle name="Nota 2 2 2 8 3 4 2" xfId="18033"/>
    <cellStyle name="Nota 2 2 2 8 3 4 3" xfId="18034"/>
    <cellStyle name="Nota 2 2 2 8 3 4 4" xfId="18035"/>
    <cellStyle name="Nota 2 2 2 8 3 5" xfId="18036"/>
    <cellStyle name="Nota 2 2 2 8 4" xfId="18037"/>
    <cellStyle name="Nota 2 2 2 8 4 2" xfId="18038"/>
    <cellStyle name="Nota 2 2 2 8 4 2 2" xfId="18039"/>
    <cellStyle name="Nota 2 2 2 8 4 3" xfId="18040"/>
    <cellStyle name="Nota 2 2 2 8 4 3 2" xfId="18041"/>
    <cellStyle name="Nota 2 2 2 8 4 3 3" xfId="18042"/>
    <cellStyle name="Nota 2 2 2 8 4 3 4" xfId="18043"/>
    <cellStyle name="Nota 2 2 2 8 4 3 5" xfId="18044"/>
    <cellStyle name="Nota 2 2 2 8 4 4" xfId="18045"/>
    <cellStyle name="Nota 2 2 2 8 4 4 2" xfId="18046"/>
    <cellStyle name="Nota 2 2 2 8 4 4 3" xfId="18047"/>
    <cellStyle name="Nota 2 2 2 8 4 4 4" xfId="18048"/>
    <cellStyle name="Nota 2 2 2 8 4 5" xfId="18049"/>
    <cellStyle name="Nota 2 2 2 8 5" xfId="18050"/>
    <cellStyle name="Nota 2 2 2 8 5 2" xfId="18051"/>
    <cellStyle name="Nota 2 2 2 8 5 2 2" xfId="18052"/>
    <cellStyle name="Nota 2 2 2 8 5 2 3" xfId="18053"/>
    <cellStyle name="Nota 2 2 2 8 5 2 4" xfId="18054"/>
    <cellStyle name="Nota 2 2 2 8 5 2 5" xfId="18055"/>
    <cellStyle name="Nota 2 2 2 8 5 3" xfId="18056"/>
    <cellStyle name="Nota 2 2 2 8 5 4" xfId="18057"/>
    <cellStyle name="Nota 2 2 2 8 6" xfId="18058"/>
    <cellStyle name="Nota 2 2 2 8 6 2" xfId="18059"/>
    <cellStyle name="Nota 2 2 2 8 6 2 2" xfId="18060"/>
    <cellStyle name="Nota 2 2 2 8 6 2 3" xfId="18061"/>
    <cellStyle name="Nota 2 2 2 8 6 2 4" xfId="18062"/>
    <cellStyle name="Nota 2 2 2 8 6 2 5" xfId="18063"/>
    <cellStyle name="Nota 2 2 2 8 6 3" xfId="18064"/>
    <cellStyle name="Nota 2 2 2 8 6 4" xfId="18065"/>
    <cellStyle name="Nota 2 2 2 8 7" xfId="18066"/>
    <cellStyle name="Nota 2 2 2 8 7 2" xfId="18067"/>
    <cellStyle name="Nota 2 2 2 8 7 2 2" xfId="18068"/>
    <cellStyle name="Nota 2 2 2 8 7 2 3" xfId="18069"/>
    <cellStyle name="Nota 2 2 2 8 7 2 4" xfId="18070"/>
    <cellStyle name="Nota 2 2 2 8 7 2 5" xfId="18071"/>
    <cellStyle name="Nota 2 2 2 8 7 3" xfId="18072"/>
    <cellStyle name="Nota 2 2 2 8 7 3 2" xfId="18073"/>
    <cellStyle name="Nota 2 2 2 8 7 3 3" xfId="18074"/>
    <cellStyle name="Nota 2 2 2 8 7 3 4" xfId="18075"/>
    <cellStyle name="Nota 2 2 2 8 7 4" xfId="18076"/>
    <cellStyle name="Nota 2 2 2 8 8" xfId="18077"/>
    <cellStyle name="Nota 2 2 2 8 8 2" xfId="18078"/>
    <cellStyle name="Nota 2 2 2 8 8 2 2" xfId="18079"/>
    <cellStyle name="Nota 2 2 2 8 8 2 3" xfId="18080"/>
    <cellStyle name="Nota 2 2 2 8 8 2 4" xfId="18081"/>
    <cellStyle name="Nota 2 2 2 8 8 3" xfId="18082"/>
    <cellStyle name="Nota 2 2 2 8 9" xfId="18083"/>
    <cellStyle name="Nota 2 2 2 9" xfId="18084"/>
    <cellStyle name="Nota 2 2 2 9 10" xfId="18085"/>
    <cellStyle name="Nota 2 2 2 9 11" xfId="18086"/>
    <cellStyle name="Nota 2 2 2 9 12" xfId="18087"/>
    <cellStyle name="Nota 2 2 2 9 13" xfId="18088"/>
    <cellStyle name="Nota 2 2 2 9 2" xfId="18089"/>
    <cellStyle name="Nota 2 2 2 9 2 2" xfId="18090"/>
    <cellStyle name="Nota 2 2 2 9 2 2 2" xfId="18091"/>
    <cellStyle name="Nota 2 2 2 9 2 2 2 2" xfId="18092"/>
    <cellStyle name="Nota 2 2 2 9 2 2 3" xfId="18093"/>
    <cellStyle name="Nota 2 2 2 9 2 2 3 2" xfId="18094"/>
    <cellStyle name="Nota 2 2 2 9 2 2 3 3" xfId="18095"/>
    <cellStyle name="Nota 2 2 2 9 2 2 3 4" xfId="18096"/>
    <cellStyle name="Nota 2 2 2 9 2 2 3 5" xfId="18097"/>
    <cellStyle name="Nota 2 2 2 9 2 2 4" xfId="18098"/>
    <cellStyle name="Nota 2 2 2 9 2 2 4 2" xfId="18099"/>
    <cellStyle name="Nota 2 2 2 9 2 2 4 3" xfId="18100"/>
    <cellStyle name="Nota 2 2 2 9 2 2 4 4" xfId="18101"/>
    <cellStyle name="Nota 2 2 2 9 2 2 5" xfId="18102"/>
    <cellStyle name="Nota 2 2 2 9 2 3" xfId="18103"/>
    <cellStyle name="Nota 2 2 2 9 2 3 2" xfId="18104"/>
    <cellStyle name="Nota 2 2 2 9 2 3 2 2" xfId="18105"/>
    <cellStyle name="Nota 2 2 2 9 2 3 3" xfId="18106"/>
    <cellStyle name="Nota 2 2 2 9 2 3 3 2" xfId="18107"/>
    <cellStyle name="Nota 2 2 2 9 2 3 3 3" xfId="18108"/>
    <cellStyle name="Nota 2 2 2 9 2 3 3 4" xfId="18109"/>
    <cellStyle name="Nota 2 2 2 9 2 3 3 5" xfId="18110"/>
    <cellStyle name="Nota 2 2 2 9 2 3 4" xfId="18111"/>
    <cellStyle name="Nota 2 2 2 9 2 3 4 2" xfId="18112"/>
    <cellStyle name="Nota 2 2 2 9 2 3 4 3" xfId="18113"/>
    <cellStyle name="Nota 2 2 2 9 2 3 4 4" xfId="18114"/>
    <cellStyle name="Nota 2 2 2 9 2 3 5" xfId="18115"/>
    <cellStyle name="Nota 2 2 2 9 2 4" xfId="18116"/>
    <cellStyle name="Nota 2 2 2 9 2 4 2" xfId="18117"/>
    <cellStyle name="Nota 2 2 2 9 2 4 2 2" xfId="18118"/>
    <cellStyle name="Nota 2 2 2 9 2 4 2 3" xfId="18119"/>
    <cellStyle name="Nota 2 2 2 9 2 4 2 4" xfId="18120"/>
    <cellStyle name="Nota 2 2 2 9 2 4 2 5" xfId="18121"/>
    <cellStyle name="Nota 2 2 2 9 2 4 3" xfId="18122"/>
    <cellStyle name="Nota 2 2 2 9 2 4 4" xfId="18123"/>
    <cellStyle name="Nota 2 2 2 9 2 5" xfId="18124"/>
    <cellStyle name="Nota 2 2 2 9 2 5 2" xfId="18125"/>
    <cellStyle name="Nota 2 2 2 9 2 5 2 2" xfId="18126"/>
    <cellStyle name="Nota 2 2 2 9 2 5 2 3" xfId="18127"/>
    <cellStyle name="Nota 2 2 2 9 2 5 2 4" xfId="18128"/>
    <cellStyle name="Nota 2 2 2 9 2 5 2 5" xfId="18129"/>
    <cellStyle name="Nota 2 2 2 9 2 5 3" xfId="18130"/>
    <cellStyle name="Nota 2 2 2 9 2 6" xfId="18131"/>
    <cellStyle name="Nota 2 2 2 9 2 6 2" xfId="18132"/>
    <cellStyle name="Nota 2 2 2 9 2 7" xfId="18133"/>
    <cellStyle name="Nota 2 2 2 9 2 7 2" xfId="18134"/>
    <cellStyle name="Nota 2 2 2 9 2 7 3" xfId="18135"/>
    <cellStyle name="Nota 2 2 2 9 2 7 4" xfId="18136"/>
    <cellStyle name="Nota 2 2 2 9 2 7 5" xfId="18137"/>
    <cellStyle name="Nota 2 2 2 9 2 8" xfId="18138"/>
    <cellStyle name="Nota 2 2 2 9 2 8 2" xfId="18139"/>
    <cellStyle name="Nota 2 2 2 9 2 8 3" xfId="18140"/>
    <cellStyle name="Nota 2 2 2 9 2 8 4" xfId="18141"/>
    <cellStyle name="Nota 2 2 2 9 2 8 5" xfId="18142"/>
    <cellStyle name="Nota 2 2 2 9 2 9" xfId="18143"/>
    <cellStyle name="Nota 2 2 2 9 3" xfId="18144"/>
    <cellStyle name="Nota 2 2 2 9 3 2" xfId="18145"/>
    <cellStyle name="Nota 2 2 2 9 3 2 2" xfId="18146"/>
    <cellStyle name="Nota 2 2 2 9 3 3" xfId="18147"/>
    <cellStyle name="Nota 2 2 2 9 3 3 2" xfId="18148"/>
    <cellStyle name="Nota 2 2 2 9 3 3 3" xfId="18149"/>
    <cellStyle name="Nota 2 2 2 9 3 3 4" xfId="18150"/>
    <cellStyle name="Nota 2 2 2 9 3 3 5" xfId="18151"/>
    <cellStyle name="Nota 2 2 2 9 3 4" xfId="18152"/>
    <cellStyle name="Nota 2 2 2 9 3 4 2" xfId="18153"/>
    <cellStyle name="Nota 2 2 2 9 3 4 3" xfId="18154"/>
    <cellStyle name="Nota 2 2 2 9 3 4 4" xfId="18155"/>
    <cellStyle name="Nota 2 2 2 9 3 5" xfId="18156"/>
    <cellStyle name="Nota 2 2 2 9 4" xfId="18157"/>
    <cellStyle name="Nota 2 2 2 9 4 2" xfId="18158"/>
    <cellStyle name="Nota 2 2 2 9 4 2 2" xfId="18159"/>
    <cellStyle name="Nota 2 2 2 9 4 2 3" xfId="18160"/>
    <cellStyle name="Nota 2 2 2 9 4 2 4" xfId="18161"/>
    <cellStyle name="Nota 2 2 2 9 4 2 5" xfId="18162"/>
    <cellStyle name="Nota 2 2 2 9 4 3" xfId="18163"/>
    <cellStyle name="Nota 2 2 2 9 4 4" xfId="18164"/>
    <cellStyle name="Nota 2 2 2 9 5" xfId="18165"/>
    <cellStyle name="Nota 2 2 2 9 5 2" xfId="18166"/>
    <cellStyle name="Nota 2 2 2 9 5 2 2" xfId="18167"/>
    <cellStyle name="Nota 2 2 2 9 5 2 3" xfId="18168"/>
    <cellStyle name="Nota 2 2 2 9 5 2 4" xfId="18169"/>
    <cellStyle name="Nota 2 2 2 9 5 2 5" xfId="18170"/>
    <cellStyle name="Nota 2 2 2 9 5 3" xfId="18171"/>
    <cellStyle name="Nota 2 2 2 9 5 4" xfId="18172"/>
    <cellStyle name="Nota 2 2 2 9 6" xfId="18173"/>
    <cellStyle name="Nota 2 2 2 9 6 2" xfId="18174"/>
    <cellStyle name="Nota 2 2 2 9 6 2 2" xfId="18175"/>
    <cellStyle name="Nota 2 2 2 9 6 2 3" xfId="18176"/>
    <cellStyle name="Nota 2 2 2 9 6 2 4" xfId="18177"/>
    <cellStyle name="Nota 2 2 2 9 6 2 5" xfId="18178"/>
    <cellStyle name="Nota 2 2 2 9 6 3" xfId="18179"/>
    <cellStyle name="Nota 2 2 2 9 6 4" xfId="18180"/>
    <cellStyle name="Nota 2 2 2 9 7" xfId="18181"/>
    <cellStyle name="Nota 2 2 2 9 7 2" xfId="18182"/>
    <cellStyle name="Nota 2 2 2 9 7 2 2" xfId="18183"/>
    <cellStyle name="Nota 2 2 2 9 7 2 3" xfId="18184"/>
    <cellStyle name="Nota 2 2 2 9 7 2 4" xfId="18185"/>
    <cellStyle name="Nota 2 2 2 9 7 2 5" xfId="18186"/>
    <cellStyle name="Nota 2 2 2 9 7 3" xfId="18187"/>
    <cellStyle name="Nota 2 2 2 9 7 3 2" xfId="18188"/>
    <cellStyle name="Nota 2 2 2 9 7 3 3" xfId="18189"/>
    <cellStyle name="Nota 2 2 2 9 7 3 4" xfId="18190"/>
    <cellStyle name="Nota 2 2 2 9 7 4" xfId="18191"/>
    <cellStyle name="Nota 2 2 2 9 8" xfId="18192"/>
    <cellStyle name="Nota 2 2 2 9 8 2" xfId="18193"/>
    <cellStyle name="Nota 2 2 2 9 8 2 2" xfId="18194"/>
    <cellStyle name="Nota 2 2 2 9 8 2 3" xfId="18195"/>
    <cellStyle name="Nota 2 2 2 9 8 2 4" xfId="18196"/>
    <cellStyle name="Nota 2 2 2 9 8 3" xfId="18197"/>
    <cellStyle name="Nota 2 2 2 9 9" xfId="18198"/>
    <cellStyle name="Nota 2 2 20" xfId="18199"/>
    <cellStyle name="Nota 2 2 21" xfId="18200"/>
    <cellStyle name="Nota 2 2 22" xfId="18201"/>
    <cellStyle name="Nota 2 2 23" xfId="18202"/>
    <cellStyle name="Nota 2 2 24" xfId="18203"/>
    <cellStyle name="Nota 2 2 3" xfId="18204"/>
    <cellStyle name="Nota 2 2 3 10" xfId="18205"/>
    <cellStyle name="Nota 2 2 3 11" xfId="18206"/>
    <cellStyle name="Nota 2 2 3 12" xfId="18207"/>
    <cellStyle name="Nota 2 2 3 13" xfId="18208"/>
    <cellStyle name="Nota 2 2 3 2" xfId="18209"/>
    <cellStyle name="Nota 2 2 3 2 2" xfId="18210"/>
    <cellStyle name="Nota 2 2 3 2 2 2" xfId="18211"/>
    <cellStyle name="Nota 2 2 3 2 2 2 2" xfId="18212"/>
    <cellStyle name="Nota 2 2 3 2 2 3" xfId="18213"/>
    <cellStyle name="Nota 2 2 3 2 2 3 2" xfId="18214"/>
    <cellStyle name="Nota 2 2 3 2 2 3 3" xfId="18215"/>
    <cellStyle name="Nota 2 2 3 2 2 3 4" xfId="18216"/>
    <cellStyle name="Nota 2 2 3 2 2 3 5" xfId="18217"/>
    <cellStyle name="Nota 2 2 3 2 2 4" xfId="18218"/>
    <cellStyle name="Nota 2 2 3 2 2 4 2" xfId="18219"/>
    <cellStyle name="Nota 2 2 3 2 2 4 3" xfId="18220"/>
    <cellStyle name="Nota 2 2 3 2 2 4 4" xfId="18221"/>
    <cellStyle name="Nota 2 2 3 2 2 5" xfId="18222"/>
    <cellStyle name="Nota 2 2 3 2 3" xfId="18223"/>
    <cellStyle name="Nota 2 2 3 2 3 2" xfId="18224"/>
    <cellStyle name="Nota 2 2 3 2 3 2 2" xfId="18225"/>
    <cellStyle name="Nota 2 2 3 2 3 3" xfId="18226"/>
    <cellStyle name="Nota 2 2 3 2 3 3 2" xfId="18227"/>
    <cellStyle name="Nota 2 2 3 2 3 3 3" xfId="18228"/>
    <cellStyle name="Nota 2 2 3 2 3 3 4" xfId="18229"/>
    <cellStyle name="Nota 2 2 3 2 3 3 5" xfId="18230"/>
    <cellStyle name="Nota 2 2 3 2 3 4" xfId="18231"/>
    <cellStyle name="Nota 2 2 3 2 3 4 2" xfId="18232"/>
    <cellStyle name="Nota 2 2 3 2 3 4 3" xfId="18233"/>
    <cellStyle name="Nota 2 2 3 2 3 4 4" xfId="18234"/>
    <cellStyle name="Nota 2 2 3 2 3 5" xfId="18235"/>
    <cellStyle name="Nota 2 2 3 2 4" xfId="18236"/>
    <cellStyle name="Nota 2 2 3 2 4 2" xfId="18237"/>
    <cellStyle name="Nota 2 2 3 2 4 2 2" xfId="18238"/>
    <cellStyle name="Nota 2 2 3 2 4 2 3" xfId="18239"/>
    <cellStyle name="Nota 2 2 3 2 4 2 4" xfId="18240"/>
    <cellStyle name="Nota 2 2 3 2 4 2 5" xfId="18241"/>
    <cellStyle name="Nota 2 2 3 2 4 3" xfId="18242"/>
    <cellStyle name="Nota 2 2 3 2 4 4" xfId="18243"/>
    <cellStyle name="Nota 2 2 3 2 5" xfId="18244"/>
    <cellStyle name="Nota 2 2 3 2 5 2" xfId="18245"/>
    <cellStyle name="Nota 2 2 3 2 5 2 2" xfId="18246"/>
    <cellStyle name="Nota 2 2 3 2 5 2 3" xfId="18247"/>
    <cellStyle name="Nota 2 2 3 2 5 2 4" xfId="18248"/>
    <cellStyle name="Nota 2 2 3 2 5 2 5" xfId="18249"/>
    <cellStyle name="Nota 2 2 3 2 5 3" xfId="18250"/>
    <cellStyle name="Nota 2 2 3 2 6" xfId="18251"/>
    <cellStyle name="Nota 2 2 3 2 6 2" xfId="18252"/>
    <cellStyle name="Nota 2 2 3 2 7" xfId="18253"/>
    <cellStyle name="Nota 2 2 3 2 7 2" xfId="18254"/>
    <cellStyle name="Nota 2 2 3 2 7 3" xfId="18255"/>
    <cellStyle name="Nota 2 2 3 2 7 4" xfId="18256"/>
    <cellStyle name="Nota 2 2 3 2 7 5" xfId="18257"/>
    <cellStyle name="Nota 2 2 3 2 8" xfId="18258"/>
    <cellStyle name="Nota 2 2 3 2 8 2" xfId="18259"/>
    <cellStyle name="Nota 2 2 3 2 8 3" xfId="18260"/>
    <cellStyle name="Nota 2 2 3 2 8 4" xfId="18261"/>
    <cellStyle name="Nota 2 2 3 2 8 5" xfId="18262"/>
    <cellStyle name="Nota 2 2 3 2 9" xfId="18263"/>
    <cellStyle name="Nota 2 2 3 3" xfId="18264"/>
    <cellStyle name="Nota 2 2 3 3 2" xfId="18265"/>
    <cellStyle name="Nota 2 2 3 3 2 2" xfId="18266"/>
    <cellStyle name="Nota 2 2 3 3 3" xfId="18267"/>
    <cellStyle name="Nota 2 2 3 3 3 2" xfId="18268"/>
    <cellStyle name="Nota 2 2 3 3 3 3" xfId="18269"/>
    <cellStyle name="Nota 2 2 3 3 3 4" xfId="18270"/>
    <cellStyle name="Nota 2 2 3 3 3 5" xfId="18271"/>
    <cellStyle name="Nota 2 2 3 3 4" xfId="18272"/>
    <cellStyle name="Nota 2 2 3 3 4 2" xfId="18273"/>
    <cellStyle name="Nota 2 2 3 3 4 3" xfId="18274"/>
    <cellStyle name="Nota 2 2 3 3 4 4" xfId="18275"/>
    <cellStyle name="Nota 2 2 3 3 5" xfId="18276"/>
    <cellStyle name="Nota 2 2 3 4" xfId="18277"/>
    <cellStyle name="Nota 2 2 3 4 2" xfId="18278"/>
    <cellStyle name="Nota 2 2 3 4 2 2" xfId="18279"/>
    <cellStyle name="Nota 2 2 3 4 3" xfId="18280"/>
    <cellStyle name="Nota 2 2 3 4 3 2" xfId="18281"/>
    <cellStyle name="Nota 2 2 3 4 3 3" xfId="18282"/>
    <cellStyle name="Nota 2 2 3 4 3 4" xfId="18283"/>
    <cellStyle name="Nota 2 2 3 4 3 5" xfId="18284"/>
    <cellStyle name="Nota 2 2 3 4 4" xfId="18285"/>
    <cellStyle name="Nota 2 2 3 4 4 2" xfId="18286"/>
    <cellStyle name="Nota 2 2 3 4 4 3" xfId="18287"/>
    <cellStyle name="Nota 2 2 3 4 4 4" xfId="18288"/>
    <cellStyle name="Nota 2 2 3 4 5" xfId="18289"/>
    <cellStyle name="Nota 2 2 3 5" xfId="18290"/>
    <cellStyle name="Nota 2 2 3 5 2" xfId="18291"/>
    <cellStyle name="Nota 2 2 3 5 2 2" xfId="18292"/>
    <cellStyle name="Nota 2 2 3 5 2 3" xfId="18293"/>
    <cellStyle name="Nota 2 2 3 5 2 4" xfId="18294"/>
    <cellStyle name="Nota 2 2 3 5 2 5" xfId="18295"/>
    <cellStyle name="Nota 2 2 3 5 3" xfId="18296"/>
    <cellStyle name="Nota 2 2 3 5 4" xfId="18297"/>
    <cellStyle name="Nota 2 2 3 6" xfId="18298"/>
    <cellStyle name="Nota 2 2 3 6 2" xfId="18299"/>
    <cellStyle name="Nota 2 2 3 6 2 2" xfId="18300"/>
    <cellStyle name="Nota 2 2 3 6 2 3" xfId="18301"/>
    <cellStyle name="Nota 2 2 3 6 2 4" xfId="18302"/>
    <cellStyle name="Nota 2 2 3 6 2 5" xfId="18303"/>
    <cellStyle name="Nota 2 2 3 6 3" xfId="18304"/>
    <cellStyle name="Nota 2 2 3 6 4" xfId="18305"/>
    <cellStyle name="Nota 2 2 3 7" xfId="18306"/>
    <cellStyle name="Nota 2 2 3 7 2" xfId="18307"/>
    <cellStyle name="Nota 2 2 3 7 2 2" xfId="18308"/>
    <cellStyle name="Nota 2 2 3 7 2 3" xfId="18309"/>
    <cellStyle name="Nota 2 2 3 7 2 4" xfId="18310"/>
    <cellStyle name="Nota 2 2 3 7 2 5" xfId="18311"/>
    <cellStyle name="Nota 2 2 3 7 3" xfId="18312"/>
    <cellStyle name="Nota 2 2 3 7 3 2" xfId="18313"/>
    <cellStyle name="Nota 2 2 3 7 3 3" xfId="18314"/>
    <cellStyle name="Nota 2 2 3 7 3 4" xfId="18315"/>
    <cellStyle name="Nota 2 2 3 7 4" xfId="18316"/>
    <cellStyle name="Nota 2 2 3 8" xfId="18317"/>
    <cellStyle name="Nota 2 2 3 8 2" xfId="18318"/>
    <cellStyle name="Nota 2 2 3 8 2 2" xfId="18319"/>
    <cellStyle name="Nota 2 2 3 8 2 3" xfId="18320"/>
    <cellStyle name="Nota 2 2 3 8 2 4" xfId="18321"/>
    <cellStyle name="Nota 2 2 3 8 3" xfId="18322"/>
    <cellStyle name="Nota 2 2 3 9" xfId="18323"/>
    <cellStyle name="Nota 2 2 4" xfId="18324"/>
    <cellStyle name="Nota 2 2 4 10" xfId="18325"/>
    <cellStyle name="Nota 2 2 4 11" xfId="18326"/>
    <cellStyle name="Nota 2 2 4 12" xfId="18327"/>
    <cellStyle name="Nota 2 2 4 13" xfId="18328"/>
    <cellStyle name="Nota 2 2 4 2" xfId="18329"/>
    <cellStyle name="Nota 2 2 4 2 2" xfId="18330"/>
    <cellStyle name="Nota 2 2 4 2 2 2" xfId="18331"/>
    <cellStyle name="Nota 2 2 4 2 2 2 2" xfId="18332"/>
    <cellStyle name="Nota 2 2 4 2 2 3" xfId="18333"/>
    <cellStyle name="Nota 2 2 4 2 2 3 2" xfId="18334"/>
    <cellStyle name="Nota 2 2 4 2 2 3 3" xfId="18335"/>
    <cellStyle name="Nota 2 2 4 2 2 3 4" xfId="18336"/>
    <cellStyle name="Nota 2 2 4 2 2 3 5" xfId="18337"/>
    <cellStyle name="Nota 2 2 4 2 2 4" xfId="18338"/>
    <cellStyle name="Nota 2 2 4 2 2 4 2" xfId="18339"/>
    <cellStyle name="Nota 2 2 4 2 2 4 3" xfId="18340"/>
    <cellStyle name="Nota 2 2 4 2 2 4 4" xfId="18341"/>
    <cellStyle name="Nota 2 2 4 2 2 5" xfId="18342"/>
    <cellStyle name="Nota 2 2 4 2 3" xfId="18343"/>
    <cellStyle name="Nota 2 2 4 2 3 2" xfId="18344"/>
    <cellStyle name="Nota 2 2 4 2 3 2 2" xfId="18345"/>
    <cellStyle name="Nota 2 2 4 2 3 3" xfId="18346"/>
    <cellStyle name="Nota 2 2 4 2 3 3 2" xfId="18347"/>
    <cellStyle name="Nota 2 2 4 2 3 3 3" xfId="18348"/>
    <cellStyle name="Nota 2 2 4 2 3 3 4" xfId="18349"/>
    <cellStyle name="Nota 2 2 4 2 3 3 5" xfId="18350"/>
    <cellStyle name="Nota 2 2 4 2 3 4" xfId="18351"/>
    <cellStyle name="Nota 2 2 4 2 3 4 2" xfId="18352"/>
    <cellStyle name="Nota 2 2 4 2 3 4 3" xfId="18353"/>
    <cellStyle name="Nota 2 2 4 2 3 4 4" xfId="18354"/>
    <cellStyle name="Nota 2 2 4 2 3 5" xfId="18355"/>
    <cellStyle name="Nota 2 2 4 2 4" xfId="18356"/>
    <cellStyle name="Nota 2 2 4 2 4 2" xfId="18357"/>
    <cellStyle name="Nota 2 2 4 2 4 2 2" xfId="18358"/>
    <cellStyle name="Nota 2 2 4 2 4 2 3" xfId="18359"/>
    <cellStyle name="Nota 2 2 4 2 4 2 4" xfId="18360"/>
    <cellStyle name="Nota 2 2 4 2 4 2 5" xfId="18361"/>
    <cellStyle name="Nota 2 2 4 2 4 3" xfId="18362"/>
    <cellStyle name="Nota 2 2 4 2 4 4" xfId="18363"/>
    <cellStyle name="Nota 2 2 4 2 5" xfId="18364"/>
    <cellStyle name="Nota 2 2 4 2 5 2" xfId="18365"/>
    <cellStyle name="Nota 2 2 4 2 5 2 2" xfId="18366"/>
    <cellStyle name="Nota 2 2 4 2 5 2 3" xfId="18367"/>
    <cellStyle name="Nota 2 2 4 2 5 2 4" xfId="18368"/>
    <cellStyle name="Nota 2 2 4 2 5 2 5" xfId="18369"/>
    <cellStyle name="Nota 2 2 4 2 5 3" xfId="18370"/>
    <cellStyle name="Nota 2 2 4 2 6" xfId="18371"/>
    <cellStyle name="Nota 2 2 4 2 6 2" xfId="18372"/>
    <cellStyle name="Nota 2 2 4 2 7" xfId="18373"/>
    <cellStyle name="Nota 2 2 4 2 7 2" xfId="18374"/>
    <cellStyle name="Nota 2 2 4 2 7 3" xfId="18375"/>
    <cellStyle name="Nota 2 2 4 2 7 4" xfId="18376"/>
    <cellStyle name="Nota 2 2 4 2 7 5" xfId="18377"/>
    <cellStyle name="Nota 2 2 4 2 8" xfId="18378"/>
    <cellStyle name="Nota 2 2 4 2 8 2" xfId="18379"/>
    <cellStyle name="Nota 2 2 4 2 8 3" xfId="18380"/>
    <cellStyle name="Nota 2 2 4 2 8 4" xfId="18381"/>
    <cellStyle name="Nota 2 2 4 2 8 5" xfId="18382"/>
    <cellStyle name="Nota 2 2 4 2 9" xfId="18383"/>
    <cellStyle name="Nota 2 2 4 3" xfId="18384"/>
    <cellStyle name="Nota 2 2 4 3 2" xfId="18385"/>
    <cellStyle name="Nota 2 2 4 3 2 2" xfId="18386"/>
    <cellStyle name="Nota 2 2 4 3 3" xfId="18387"/>
    <cellStyle name="Nota 2 2 4 3 3 2" xfId="18388"/>
    <cellStyle name="Nota 2 2 4 3 3 3" xfId="18389"/>
    <cellStyle name="Nota 2 2 4 3 3 4" xfId="18390"/>
    <cellStyle name="Nota 2 2 4 3 3 5" xfId="18391"/>
    <cellStyle name="Nota 2 2 4 3 4" xfId="18392"/>
    <cellStyle name="Nota 2 2 4 3 4 2" xfId="18393"/>
    <cellStyle name="Nota 2 2 4 3 4 3" xfId="18394"/>
    <cellStyle name="Nota 2 2 4 3 4 4" xfId="18395"/>
    <cellStyle name="Nota 2 2 4 3 5" xfId="18396"/>
    <cellStyle name="Nota 2 2 4 4" xfId="18397"/>
    <cellStyle name="Nota 2 2 4 4 2" xfId="18398"/>
    <cellStyle name="Nota 2 2 4 4 2 2" xfId="18399"/>
    <cellStyle name="Nota 2 2 4 4 3" xfId="18400"/>
    <cellStyle name="Nota 2 2 4 4 3 2" xfId="18401"/>
    <cellStyle name="Nota 2 2 4 4 3 3" xfId="18402"/>
    <cellStyle name="Nota 2 2 4 4 3 4" xfId="18403"/>
    <cellStyle name="Nota 2 2 4 4 3 5" xfId="18404"/>
    <cellStyle name="Nota 2 2 4 4 4" xfId="18405"/>
    <cellStyle name="Nota 2 2 4 4 4 2" xfId="18406"/>
    <cellStyle name="Nota 2 2 4 4 4 3" xfId="18407"/>
    <cellStyle name="Nota 2 2 4 4 4 4" xfId="18408"/>
    <cellStyle name="Nota 2 2 4 4 5" xfId="18409"/>
    <cellStyle name="Nota 2 2 4 5" xfId="18410"/>
    <cellStyle name="Nota 2 2 4 5 2" xfId="18411"/>
    <cellStyle name="Nota 2 2 4 5 2 2" xfId="18412"/>
    <cellStyle name="Nota 2 2 4 5 2 3" xfId="18413"/>
    <cellStyle name="Nota 2 2 4 5 2 4" xfId="18414"/>
    <cellStyle name="Nota 2 2 4 5 2 5" xfId="18415"/>
    <cellStyle name="Nota 2 2 4 5 3" xfId="18416"/>
    <cellStyle name="Nota 2 2 4 5 4" xfId="18417"/>
    <cellStyle name="Nota 2 2 4 6" xfId="18418"/>
    <cellStyle name="Nota 2 2 4 6 2" xfId="18419"/>
    <cellStyle name="Nota 2 2 4 6 2 2" xfId="18420"/>
    <cellStyle name="Nota 2 2 4 6 2 3" xfId="18421"/>
    <cellStyle name="Nota 2 2 4 6 2 4" xfId="18422"/>
    <cellStyle name="Nota 2 2 4 6 2 5" xfId="18423"/>
    <cellStyle name="Nota 2 2 4 6 3" xfId="18424"/>
    <cellStyle name="Nota 2 2 4 6 4" xfId="18425"/>
    <cellStyle name="Nota 2 2 4 7" xfId="18426"/>
    <cellStyle name="Nota 2 2 4 7 2" xfId="18427"/>
    <cellStyle name="Nota 2 2 4 7 2 2" xfId="18428"/>
    <cellStyle name="Nota 2 2 4 7 2 3" xfId="18429"/>
    <cellStyle name="Nota 2 2 4 7 2 4" xfId="18430"/>
    <cellStyle name="Nota 2 2 4 7 2 5" xfId="18431"/>
    <cellStyle name="Nota 2 2 4 7 3" xfId="18432"/>
    <cellStyle name="Nota 2 2 4 7 3 2" xfId="18433"/>
    <cellStyle name="Nota 2 2 4 7 3 3" xfId="18434"/>
    <cellStyle name="Nota 2 2 4 7 3 4" xfId="18435"/>
    <cellStyle name="Nota 2 2 4 7 4" xfId="18436"/>
    <cellStyle name="Nota 2 2 4 8" xfId="18437"/>
    <cellStyle name="Nota 2 2 4 8 2" xfId="18438"/>
    <cellStyle name="Nota 2 2 4 8 2 2" xfId="18439"/>
    <cellStyle name="Nota 2 2 4 8 2 3" xfId="18440"/>
    <cellStyle name="Nota 2 2 4 8 2 4" xfId="18441"/>
    <cellStyle name="Nota 2 2 4 8 3" xfId="18442"/>
    <cellStyle name="Nota 2 2 4 9" xfId="18443"/>
    <cellStyle name="Nota 2 2 5" xfId="18444"/>
    <cellStyle name="Nota 2 2 5 10" xfId="18445"/>
    <cellStyle name="Nota 2 2 5 11" xfId="18446"/>
    <cellStyle name="Nota 2 2 5 12" xfId="18447"/>
    <cellStyle name="Nota 2 2 5 13" xfId="18448"/>
    <cellStyle name="Nota 2 2 5 2" xfId="18449"/>
    <cellStyle name="Nota 2 2 5 2 2" xfId="18450"/>
    <cellStyle name="Nota 2 2 5 2 2 2" xfId="18451"/>
    <cellStyle name="Nota 2 2 5 2 2 2 2" xfId="18452"/>
    <cellStyle name="Nota 2 2 5 2 2 3" xfId="18453"/>
    <cellStyle name="Nota 2 2 5 2 2 3 2" xfId="18454"/>
    <cellStyle name="Nota 2 2 5 2 2 3 3" xfId="18455"/>
    <cellStyle name="Nota 2 2 5 2 2 3 4" xfId="18456"/>
    <cellStyle name="Nota 2 2 5 2 2 3 5" xfId="18457"/>
    <cellStyle name="Nota 2 2 5 2 2 4" xfId="18458"/>
    <cellStyle name="Nota 2 2 5 2 2 4 2" xfId="18459"/>
    <cellStyle name="Nota 2 2 5 2 2 4 3" xfId="18460"/>
    <cellStyle name="Nota 2 2 5 2 2 4 4" xfId="18461"/>
    <cellStyle name="Nota 2 2 5 2 2 5" xfId="18462"/>
    <cellStyle name="Nota 2 2 5 2 3" xfId="18463"/>
    <cellStyle name="Nota 2 2 5 2 3 2" xfId="18464"/>
    <cellStyle name="Nota 2 2 5 2 3 2 2" xfId="18465"/>
    <cellStyle name="Nota 2 2 5 2 3 3" xfId="18466"/>
    <cellStyle name="Nota 2 2 5 2 3 3 2" xfId="18467"/>
    <cellStyle name="Nota 2 2 5 2 3 3 3" xfId="18468"/>
    <cellStyle name="Nota 2 2 5 2 3 3 4" xfId="18469"/>
    <cellStyle name="Nota 2 2 5 2 3 3 5" xfId="18470"/>
    <cellStyle name="Nota 2 2 5 2 3 4" xfId="18471"/>
    <cellStyle name="Nota 2 2 5 2 3 4 2" xfId="18472"/>
    <cellStyle name="Nota 2 2 5 2 3 4 3" xfId="18473"/>
    <cellStyle name="Nota 2 2 5 2 3 4 4" xfId="18474"/>
    <cellStyle name="Nota 2 2 5 2 3 5" xfId="18475"/>
    <cellStyle name="Nota 2 2 5 2 4" xfId="18476"/>
    <cellStyle name="Nota 2 2 5 2 4 2" xfId="18477"/>
    <cellStyle name="Nota 2 2 5 2 4 2 2" xfId="18478"/>
    <cellStyle name="Nota 2 2 5 2 4 2 3" xfId="18479"/>
    <cellStyle name="Nota 2 2 5 2 4 2 4" xfId="18480"/>
    <cellStyle name="Nota 2 2 5 2 4 2 5" xfId="18481"/>
    <cellStyle name="Nota 2 2 5 2 4 3" xfId="18482"/>
    <cellStyle name="Nota 2 2 5 2 4 4" xfId="18483"/>
    <cellStyle name="Nota 2 2 5 2 5" xfId="18484"/>
    <cellStyle name="Nota 2 2 5 2 5 2" xfId="18485"/>
    <cellStyle name="Nota 2 2 5 2 5 2 2" xfId="18486"/>
    <cellStyle name="Nota 2 2 5 2 5 2 3" xfId="18487"/>
    <cellStyle name="Nota 2 2 5 2 5 2 4" xfId="18488"/>
    <cellStyle name="Nota 2 2 5 2 5 2 5" xfId="18489"/>
    <cellStyle name="Nota 2 2 5 2 5 3" xfId="18490"/>
    <cellStyle name="Nota 2 2 5 2 6" xfId="18491"/>
    <cellStyle name="Nota 2 2 5 2 6 2" xfId="18492"/>
    <cellStyle name="Nota 2 2 5 2 7" xfId="18493"/>
    <cellStyle name="Nota 2 2 5 2 7 2" xfId="18494"/>
    <cellStyle name="Nota 2 2 5 2 7 3" xfId="18495"/>
    <cellStyle name="Nota 2 2 5 2 7 4" xfId="18496"/>
    <cellStyle name="Nota 2 2 5 2 7 5" xfId="18497"/>
    <cellStyle name="Nota 2 2 5 2 8" xfId="18498"/>
    <cellStyle name="Nota 2 2 5 2 8 2" xfId="18499"/>
    <cellStyle name="Nota 2 2 5 2 8 3" xfId="18500"/>
    <cellStyle name="Nota 2 2 5 2 8 4" xfId="18501"/>
    <cellStyle name="Nota 2 2 5 2 8 5" xfId="18502"/>
    <cellStyle name="Nota 2 2 5 2 9" xfId="18503"/>
    <cellStyle name="Nota 2 2 5 3" xfId="18504"/>
    <cellStyle name="Nota 2 2 5 3 2" xfId="18505"/>
    <cellStyle name="Nota 2 2 5 3 2 2" xfId="18506"/>
    <cellStyle name="Nota 2 2 5 3 3" xfId="18507"/>
    <cellStyle name="Nota 2 2 5 3 3 2" xfId="18508"/>
    <cellStyle name="Nota 2 2 5 3 3 3" xfId="18509"/>
    <cellStyle name="Nota 2 2 5 3 3 4" xfId="18510"/>
    <cellStyle name="Nota 2 2 5 3 3 5" xfId="18511"/>
    <cellStyle name="Nota 2 2 5 3 4" xfId="18512"/>
    <cellStyle name="Nota 2 2 5 3 4 2" xfId="18513"/>
    <cellStyle name="Nota 2 2 5 3 4 3" xfId="18514"/>
    <cellStyle name="Nota 2 2 5 3 4 4" xfId="18515"/>
    <cellStyle name="Nota 2 2 5 3 5" xfId="18516"/>
    <cellStyle name="Nota 2 2 5 4" xfId="18517"/>
    <cellStyle name="Nota 2 2 5 4 2" xfId="18518"/>
    <cellStyle name="Nota 2 2 5 4 2 2" xfId="18519"/>
    <cellStyle name="Nota 2 2 5 4 3" xfId="18520"/>
    <cellStyle name="Nota 2 2 5 4 3 2" xfId="18521"/>
    <cellStyle name="Nota 2 2 5 4 3 3" xfId="18522"/>
    <cellStyle name="Nota 2 2 5 4 3 4" xfId="18523"/>
    <cellStyle name="Nota 2 2 5 4 3 5" xfId="18524"/>
    <cellStyle name="Nota 2 2 5 4 4" xfId="18525"/>
    <cellStyle name="Nota 2 2 5 4 4 2" xfId="18526"/>
    <cellStyle name="Nota 2 2 5 4 4 3" xfId="18527"/>
    <cellStyle name="Nota 2 2 5 4 4 4" xfId="18528"/>
    <cellStyle name="Nota 2 2 5 4 5" xfId="18529"/>
    <cellStyle name="Nota 2 2 5 5" xfId="18530"/>
    <cellStyle name="Nota 2 2 5 5 2" xfId="18531"/>
    <cellStyle name="Nota 2 2 5 5 2 2" xfId="18532"/>
    <cellStyle name="Nota 2 2 5 5 2 3" xfId="18533"/>
    <cellStyle name="Nota 2 2 5 5 2 4" xfId="18534"/>
    <cellStyle name="Nota 2 2 5 5 2 5" xfId="18535"/>
    <cellStyle name="Nota 2 2 5 5 3" xfId="18536"/>
    <cellStyle name="Nota 2 2 5 5 4" xfId="18537"/>
    <cellStyle name="Nota 2 2 5 6" xfId="18538"/>
    <cellStyle name="Nota 2 2 5 6 2" xfId="18539"/>
    <cellStyle name="Nota 2 2 5 6 2 2" xfId="18540"/>
    <cellStyle name="Nota 2 2 5 6 2 3" xfId="18541"/>
    <cellStyle name="Nota 2 2 5 6 2 4" xfId="18542"/>
    <cellStyle name="Nota 2 2 5 6 2 5" xfId="18543"/>
    <cellStyle name="Nota 2 2 5 6 3" xfId="18544"/>
    <cellStyle name="Nota 2 2 5 6 4" xfId="18545"/>
    <cellStyle name="Nota 2 2 5 7" xfId="18546"/>
    <cellStyle name="Nota 2 2 5 7 2" xfId="18547"/>
    <cellStyle name="Nota 2 2 5 7 2 2" xfId="18548"/>
    <cellStyle name="Nota 2 2 5 7 2 3" xfId="18549"/>
    <cellStyle name="Nota 2 2 5 7 2 4" xfId="18550"/>
    <cellStyle name="Nota 2 2 5 7 2 5" xfId="18551"/>
    <cellStyle name="Nota 2 2 5 7 3" xfId="18552"/>
    <cellStyle name="Nota 2 2 5 7 3 2" xfId="18553"/>
    <cellStyle name="Nota 2 2 5 7 3 3" xfId="18554"/>
    <cellStyle name="Nota 2 2 5 7 3 4" xfId="18555"/>
    <cellStyle name="Nota 2 2 5 7 4" xfId="18556"/>
    <cellStyle name="Nota 2 2 5 8" xfId="18557"/>
    <cellStyle name="Nota 2 2 5 8 2" xfId="18558"/>
    <cellStyle name="Nota 2 2 5 8 2 2" xfId="18559"/>
    <cellStyle name="Nota 2 2 5 8 2 3" xfId="18560"/>
    <cellStyle name="Nota 2 2 5 8 2 4" xfId="18561"/>
    <cellStyle name="Nota 2 2 5 8 3" xfId="18562"/>
    <cellStyle name="Nota 2 2 5 9" xfId="18563"/>
    <cellStyle name="Nota 2 2 6" xfId="18564"/>
    <cellStyle name="Nota 2 2 6 10" xfId="18565"/>
    <cellStyle name="Nota 2 2 6 11" xfId="18566"/>
    <cellStyle name="Nota 2 2 6 12" xfId="18567"/>
    <cellStyle name="Nota 2 2 6 13" xfId="18568"/>
    <cellStyle name="Nota 2 2 6 2" xfId="18569"/>
    <cellStyle name="Nota 2 2 6 2 2" xfId="18570"/>
    <cellStyle name="Nota 2 2 6 2 2 2" xfId="18571"/>
    <cellStyle name="Nota 2 2 6 2 2 2 2" xfId="18572"/>
    <cellStyle name="Nota 2 2 6 2 2 3" xfId="18573"/>
    <cellStyle name="Nota 2 2 6 2 2 3 2" xfId="18574"/>
    <cellStyle name="Nota 2 2 6 2 2 3 3" xfId="18575"/>
    <cellStyle name="Nota 2 2 6 2 2 3 4" xfId="18576"/>
    <cellStyle name="Nota 2 2 6 2 2 3 5" xfId="18577"/>
    <cellStyle name="Nota 2 2 6 2 2 4" xfId="18578"/>
    <cellStyle name="Nota 2 2 6 2 2 4 2" xfId="18579"/>
    <cellStyle name="Nota 2 2 6 2 2 4 3" xfId="18580"/>
    <cellStyle name="Nota 2 2 6 2 2 4 4" xfId="18581"/>
    <cellStyle name="Nota 2 2 6 2 2 5" xfId="18582"/>
    <cellStyle name="Nota 2 2 6 2 3" xfId="18583"/>
    <cellStyle name="Nota 2 2 6 2 3 2" xfId="18584"/>
    <cellStyle name="Nota 2 2 6 2 3 2 2" xfId="18585"/>
    <cellStyle name="Nota 2 2 6 2 3 3" xfId="18586"/>
    <cellStyle name="Nota 2 2 6 2 3 3 2" xfId="18587"/>
    <cellStyle name="Nota 2 2 6 2 3 3 3" xfId="18588"/>
    <cellStyle name="Nota 2 2 6 2 3 3 4" xfId="18589"/>
    <cellStyle name="Nota 2 2 6 2 3 3 5" xfId="18590"/>
    <cellStyle name="Nota 2 2 6 2 3 4" xfId="18591"/>
    <cellStyle name="Nota 2 2 6 2 3 4 2" xfId="18592"/>
    <cellStyle name="Nota 2 2 6 2 3 4 3" xfId="18593"/>
    <cellStyle name="Nota 2 2 6 2 3 4 4" xfId="18594"/>
    <cellStyle name="Nota 2 2 6 2 3 5" xfId="18595"/>
    <cellStyle name="Nota 2 2 6 2 4" xfId="18596"/>
    <cellStyle name="Nota 2 2 6 2 4 2" xfId="18597"/>
    <cellStyle name="Nota 2 2 6 2 4 2 2" xfId="18598"/>
    <cellStyle name="Nota 2 2 6 2 4 2 3" xfId="18599"/>
    <cellStyle name="Nota 2 2 6 2 4 2 4" xfId="18600"/>
    <cellStyle name="Nota 2 2 6 2 4 2 5" xfId="18601"/>
    <cellStyle name="Nota 2 2 6 2 4 3" xfId="18602"/>
    <cellStyle name="Nota 2 2 6 2 4 4" xfId="18603"/>
    <cellStyle name="Nota 2 2 6 2 5" xfId="18604"/>
    <cellStyle name="Nota 2 2 6 2 5 2" xfId="18605"/>
    <cellStyle name="Nota 2 2 6 2 5 2 2" xfId="18606"/>
    <cellStyle name="Nota 2 2 6 2 5 2 3" xfId="18607"/>
    <cellStyle name="Nota 2 2 6 2 5 2 4" xfId="18608"/>
    <cellStyle name="Nota 2 2 6 2 5 2 5" xfId="18609"/>
    <cellStyle name="Nota 2 2 6 2 5 3" xfId="18610"/>
    <cellStyle name="Nota 2 2 6 2 6" xfId="18611"/>
    <cellStyle name="Nota 2 2 6 2 6 2" xfId="18612"/>
    <cellStyle name="Nota 2 2 6 2 7" xfId="18613"/>
    <cellStyle name="Nota 2 2 6 2 7 2" xfId="18614"/>
    <cellStyle name="Nota 2 2 6 2 7 3" xfId="18615"/>
    <cellStyle name="Nota 2 2 6 2 7 4" xfId="18616"/>
    <cellStyle name="Nota 2 2 6 2 7 5" xfId="18617"/>
    <cellStyle name="Nota 2 2 6 2 8" xfId="18618"/>
    <cellStyle name="Nota 2 2 6 2 8 2" xfId="18619"/>
    <cellStyle name="Nota 2 2 6 2 8 3" xfId="18620"/>
    <cellStyle name="Nota 2 2 6 2 8 4" xfId="18621"/>
    <cellStyle name="Nota 2 2 6 2 8 5" xfId="18622"/>
    <cellStyle name="Nota 2 2 6 2 9" xfId="18623"/>
    <cellStyle name="Nota 2 2 6 3" xfId="18624"/>
    <cellStyle name="Nota 2 2 6 3 2" xfId="18625"/>
    <cellStyle name="Nota 2 2 6 3 2 2" xfId="18626"/>
    <cellStyle name="Nota 2 2 6 3 3" xfId="18627"/>
    <cellStyle name="Nota 2 2 6 3 3 2" xfId="18628"/>
    <cellStyle name="Nota 2 2 6 3 3 3" xfId="18629"/>
    <cellStyle name="Nota 2 2 6 3 3 4" xfId="18630"/>
    <cellStyle name="Nota 2 2 6 3 3 5" xfId="18631"/>
    <cellStyle name="Nota 2 2 6 3 4" xfId="18632"/>
    <cellStyle name="Nota 2 2 6 3 4 2" xfId="18633"/>
    <cellStyle name="Nota 2 2 6 3 4 3" xfId="18634"/>
    <cellStyle name="Nota 2 2 6 3 4 4" xfId="18635"/>
    <cellStyle name="Nota 2 2 6 3 5" xfId="18636"/>
    <cellStyle name="Nota 2 2 6 4" xfId="18637"/>
    <cellStyle name="Nota 2 2 6 4 2" xfId="18638"/>
    <cellStyle name="Nota 2 2 6 4 2 2" xfId="18639"/>
    <cellStyle name="Nota 2 2 6 4 3" xfId="18640"/>
    <cellStyle name="Nota 2 2 6 4 3 2" xfId="18641"/>
    <cellStyle name="Nota 2 2 6 4 3 3" xfId="18642"/>
    <cellStyle name="Nota 2 2 6 4 3 4" xfId="18643"/>
    <cellStyle name="Nota 2 2 6 4 3 5" xfId="18644"/>
    <cellStyle name="Nota 2 2 6 4 4" xfId="18645"/>
    <cellStyle name="Nota 2 2 6 4 4 2" xfId="18646"/>
    <cellStyle name="Nota 2 2 6 4 4 3" xfId="18647"/>
    <cellStyle name="Nota 2 2 6 4 4 4" xfId="18648"/>
    <cellStyle name="Nota 2 2 6 4 5" xfId="18649"/>
    <cellStyle name="Nota 2 2 6 5" xfId="18650"/>
    <cellStyle name="Nota 2 2 6 5 2" xfId="18651"/>
    <cellStyle name="Nota 2 2 6 5 2 2" xfId="18652"/>
    <cellStyle name="Nota 2 2 6 5 2 3" xfId="18653"/>
    <cellStyle name="Nota 2 2 6 5 2 4" xfId="18654"/>
    <cellStyle name="Nota 2 2 6 5 2 5" xfId="18655"/>
    <cellStyle name="Nota 2 2 6 5 3" xfId="18656"/>
    <cellStyle name="Nota 2 2 6 5 4" xfId="18657"/>
    <cellStyle name="Nota 2 2 6 6" xfId="18658"/>
    <cellStyle name="Nota 2 2 6 6 2" xfId="18659"/>
    <cellStyle name="Nota 2 2 6 6 2 2" xfId="18660"/>
    <cellStyle name="Nota 2 2 6 6 2 3" xfId="18661"/>
    <cellStyle name="Nota 2 2 6 6 2 4" xfId="18662"/>
    <cellStyle name="Nota 2 2 6 6 2 5" xfId="18663"/>
    <cellStyle name="Nota 2 2 6 6 3" xfId="18664"/>
    <cellStyle name="Nota 2 2 6 6 4" xfId="18665"/>
    <cellStyle name="Nota 2 2 6 7" xfId="18666"/>
    <cellStyle name="Nota 2 2 6 7 2" xfId="18667"/>
    <cellStyle name="Nota 2 2 6 7 2 2" xfId="18668"/>
    <cellStyle name="Nota 2 2 6 7 2 3" xfId="18669"/>
    <cellStyle name="Nota 2 2 6 7 2 4" xfId="18670"/>
    <cellStyle name="Nota 2 2 6 7 2 5" xfId="18671"/>
    <cellStyle name="Nota 2 2 6 7 3" xfId="18672"/>
    <cellStyle name="Nota 2 2 6 7 3 2" xfId="18673"/>
    <cellStyle name="Nota 2 2 6 7 3 3" xfId="18674"/>
    <cellStyle name="Nota 2 2 6 7 3 4" xfId="18675"/>
    <cellStyle name="Nota 2 2 6 7 4" xfId="18676"/>
    <cellStyle name="Nota 2 2 6 8" xfId="18677"/>
    <cellStyle name="Nota 2 2 6 8 2" xfId="18678"/>
    <cellStyle name="Nota 2 2 6 8 2 2" xfId="18679"/>
    <cellStyle name="Nota 2 2 6 8 2 3" xfId="18680"/>
    <cellStyle name="Nota 2 2 6 8 2 4" xfId="18681"/>
    <cellStyle name="Nota 2 2 6 8 3" xfId="18682"/>
    <cellStyle name="Nota 2 2 6 9" xfId="18683"/>
    <cellStyle name="Nota 2 2 7" xfId="18684"/>
    <cellStyle name="Nota 2 2 7 10" xfId="18685"/>
    <cellStyle name="Nota 2 2 7 11" xfId="18686"/>
    <cellStyle name="Nota 2 2 7 12" xfId="18687"/>
    <cellStyle name="Nota 2 2 7 13" xfId="18688"/>
    <cellStyle name="Nota 2 2 7 2" xfId="18689"/>
    <cellStyle name="Nota 2 2 7 2 2" xfId="18690"/>
    <cellStyle name="Nota 2 2 7 2 2 2" xfId="18691"/>
    <cellStyle name="Nota 2 2 7 2 2 2 2" xfId="18692"/>
    <cellStyle name="Nota 2 2 7 2 2 3" xfId="18693"/>
    <cellStyle name="Nota 2 2 7 2 2 3 2" xfId="18694"/>
    <cellStyle name="Nota 2 2 7 2 2 3 3" xfId="18695"/>
    <cellStyle name="Nota 2 2 7 2 2 3 4" xfId="18696"/>
    <cellStyle name="Nota 2 2 7 2 2 3 5" xfId="18697"/>
    <cellStyle name="Nota 2 2 7 2 2 4" xfId="18698"/>
    <cellStyle name="Nota 2 2 7 2 2 4 2" xfId="18699"/>
    <cellStyle name="Nota 2 2 7 2 2 4 3" xfId="18700"/>
    <cellStyle name="Nota 2 2 7 2 2 4 4" xfId="18701"/>
    <cellStyle name="Nota 2 2 7 2 2 5" xfId="18702"/>
    <cellStyle name="Nota 2 2 7 2 3" xfId="18703"/>
    <cellStyle name="Nota 2 2 7 2 3 2" xfId="18704"/>
    <cellStyle name="Nota 2 2 7 2 3 2 2" xfId="18705"/>
    <cellStyle name="Nota 2 2 7 2 3 3" xfId="18706"/>
    <cellStyle name="Nota 2 2 7 2 3 3 2" xfId="18707"/>
    <cellStyle name="Nota 2 2 7 2 3 3 3" xfId="18708"/>
    <cellStyle name="Nota 2 2 7 2 3 3 4" xfId="18709"/>
    <cellStyle name="Nota 2 2 7 2 3 3 5" xfId="18710"/>
    <cellStyle name="Nota 2 2 7 2 3 4" xfId="18711"/>
    <cellStyle name="Nota 2 2 7 2 3 4 2" xfId="18712"/>
    <cellStyle name="Nota 2 2 7 2 3 4 3" xfId="18713"/>
    <cellStyle name="Nota 2 2 7 2 3 4 4" xfId="18714"/>
    <cellStyle name="Nota 2 2 7 2 3 5" xfId="18715"/>
    <cellStyle name="Nota 2 2 7 2 4" xfId="18716"/>
    <cellStyle name="Nota 2 2 7 2 4 2" xfId="18717"/>
    <cellStyle name="Nota 2 2 7 2 4 2 2" xfId="18718"/>
    <cellStyle name="Nota 2 2 7 2 4 2 3" xfId="18719"/>
    <cellStyle name="Nota 2 2 7 2 4 2 4" xfId="18720"/>
    <cellStyle name="Nota 2 2 7 2 4 2 5" xfId="18721"/>
    <cellStyle name="Nota 2 2 7 2 4 3" xfId="18722"/>
    <cellStyle name="Nota 2 2 7 2 4 4" xfId="18723"/>
    <cellStyle name="Nota 2 2 7 2 5" xfId="18724"/>
    <cellStyle name="Nota 2 2 7 2 5 2" xfId="18725"/>
    <cellStyle name="Nota 2 2 7 2 5 2 2" xfId="18726"/>
    <cellStyle name="Nota 2 2 7 2 5 2 3" xfId="18727"/>
    <cellStyle name="Nota 2 2 7 2 5 2 4" xfId="18728"/>
    <cellStyle name="Nota 2 2 7 2 5 2 5" xfId="18729"/>
    <cellStyle name="Nota 2 2 7 2 5 3" xfId="18730"/>
    <cellStyle name="Nota 2 2 7 2 6" xfId="18731"/>
    <cellStyle name="Nota 2 2 7 2 6 2" xfId="18732"/>
    <cellStyle name="Nota 2 2 7 2 7" xfId="18733"/>
    <cellStyle name="Nota 2 2 7 2 7 2" xfId="18734"/>
    <cellStyle name="Nota 2 2 7 2 7 3" xfId="18735"/>
    <cellStyle name="Nota 2 2 7 2 7 4" xfId="18736"/>
    <cellStyle name="Nota 2 2 7 2 7 5" xfId="18737"/>
    <cellStyle name="Nota 2 2 7 2 8" xfId="18738"/>
    <cellStyle name="Nota 2 2 7 2 8 2" xfId="18739"/>
    <cellStyle name="Nota 2 2 7 2 8 3" xfId="18740"/>
    <cellStyle name="Nota 2 2 7 2 8 4" xfId="18741"/>
    <cellStyle name="Nota 2 2 7 2 8 5" xfId="18742"/>
    <cellStyle name="Nota 2 2 7 2 9" xfId="18743"/>
    <cellStyle name="Nota 2 2 7 3" xfId="18744"/>
    <cellStyle name="Nota 2 2 7 3 2" xfId="18745"/>
    <cellStyle name="Nota 2 2 7 3 2 2" xfId="18746"/>
    <cellStyle name="Nota 2 2 7 3 3" xfId="18747"/>
    <cellStyle name="Nota 2 2 7 3 3 2" xfId="18748"/>
    <cellStyle name="Nota 2 2 7 3 3 3" xfId="18749"/>
    <cellStyle name="Nota 2 2 7 3 3 4" xfId="18750"/>
    <cellStyle name="Nota 2 2 7 3 3 5" xfId="18751"/>
    <cellStyle name="Nota 2 2 7 3 4" xfId="18752"/>
    <cellStyle name="Nota 2 2 7 3 4 2" xfId="18753"/>
    <cellStyle name="Nota 2 2 7 3 4 3" xfId="18754"/>
    <cellStyle name="Nota 2 2 7 3 4 4" xfId="18755"/>
    <cellStyle name="Nota 2 2 7 3 5" xfId="18756"/>
    <cellStyle name="Nota 2 2 7 4" xfId="18757"/>
    <cellStyle name="Nota 2 2 7 4 2" xfId="18758"/>
    <cellStyle name="Nota 2 2 7 4 2 2" xfId="18759"/>
    <cellStyle name="Nota 2 2 7 4 3" xfId="18760"/>
    <cellStyle name="Nota 2 2 7 4 3 2" xfId="18761"/>
    <cellStyle name="Nota 2 2 7 4 3 3" xfId="18762"/>
    <cellStyle name="Nota 2 2 7 4 3 4" xfId="18763"/>
    <cellStyle name="Nota 2 2 7 4 3 5" xfId="18764"/>
    <cellStyle name="Nota 2 2 7 4 4" xfId="18765"/>
    <cellStyle name="Nota 2 2 7 4 4 2" xfId="18766"/>
    <cellStyle name="Nota 2 2 7 4 4 3" xfId="18767"/>
    <cellStyle name="Nota 2 2 7 4 4 4" xfId="18768"/>
    <cellStyle name="Nota 2 2 7 4 5" xfId="18769"/>
    <cellStyle name="Nota 2 2 7 5" xfId="18770"/>
    <cellStyle name="Nota 2 2 7 5 2" xfId="18771"/>
    <cellStyle name="Nota 2 2 7 5 2 2" xfId="18772"/>
    <cellStyle name="Nota 2 2 7 5 2 3" xfId="18773"/>
    <cellStyle name="Nota 2 2 7 5 2 4" xfId="18774"/>
    <cellStyle name="Nota 2 2 7 5 2 5" xfId="18775"/>
    <cellStyle name="Nota 2 2 7 5 3" xfId="18776"/>
    <cellStyle name="Nota 2 2 7 5 4" xfId="18777"/>
    <cellStyle name="Nota 2 2 7 6" xfId="18778"/>
    <cellStyle name="Nota 2 2 7 6 2" xfId="18779"/>
    <cellStyle name="Nota 2 2 7 6 2 2" xfId="18780"/>
    <cellStyle name="Nota 2 2 7 6 2 3" xfId="18781"/>
    <cellStyle name="Nota 2 2 7 6 2 4" xfId="18782"/>
    <cellStyle name="Nota 2 2 7 6 2 5" xfId="18783"/>
    <cellStyle name="Nota 2 2 7 6 3" xfId="18784"/>
    <cellStyle name="Nota 2 2 7 6 4" xfId="18785"/>
    <cellStyle name="Nota 2 2 7 7" xfId="18786"/>
    <cellStyle name="Nota 2 2 7 7 2" xfId="18787"/>
    <cellStyle name="Nota 2 2 7 7 2 2" xfId="18788"/>
    <cellStyle name="Nota 2 2 7 7 2 3" xfId="18789"/>
    <cellStyle name="Nota 2 2 7 7 2 4" xfId="18790"/>
    <cellStyle name="Nota 2 2 7 7 2 5" xfId="18791"/>
    <cellStyle name="Nota 2 2 7 7 3" xfId="18792"/>
    <cellStyle name="Nota 2 2 7 7 3 2" xfId="18793"/>
    <cellStyle name="Nota 2 2 7 7 3 3" xfId="18794"/>
    <cellStyle name="Nota 2 2 7 7 3 4" xfId="18795"/>
    <cellStyle name="Nota 2 2 7 7 4" xfId="18796"/>
    <cellStyle name="Nota 2 2 7 8" xfId="18797"/>
    <cellStyle name="Nota 2 2 7 8 2" xfId="18798"/>
    <cellStyle name="Nota 2 2 7 8 2 2" xfId="18799"/>
    <cellStyle name="Nota 2 2 7 8 2 3" xfId="18800"/>
    <cellStyle name="Nota 2 2 7 8 2 4" xfId="18801"/>
    <cellStyle name="Nota 2 2 7 8 3" xfId="18802"/>
    <cellStyle name="Nota 2 2 7 9" xfId="18803"/>
    <cellStyle name="Nota 2 2 8" xfId="18804"/>
    <cellStyle name="Nota 2 2 8 10" xfId="18805"/>
    <cellStyle name="Nota 2 2 8 11" xfId="18806"/>
    <cellStyle name="Nota 2 2 8 12" xfId="18807"/>
    <cellStyle name="Nota 2 2 8 13" xfId="18808"/>
    <cellStyle name="Nota 2 2 8 2" xfId="18809"/>
    <cellStyle name="Nota 2 2 8 2 2" xfId="18810"/>
    <cellStyle name="Nota 2 2 8 2 2 2" xfId="18811"/>
    <cellStyle name="Nota 2 2 8 2 2 2 2" xfId="18812"/>
    <cellStyle name="Nota 2 2 8 2 2 3" xfId="18813"/>
    <cellStyle name="Nota 2 2 8 2 2 3 2" xfId="18814"/>
    <cellStyle name="Nota 2 2 8 2 2 3 3" xfId="18815"/>
    <cellStyle name="Nota 2 2 8 2 2 3 4" xfId="18816"/>
    <cellStyle name="Nota 2 2 8 2 2 3 5" xfId="18817"/>
    <cellStyle name="Nota 2 2 8 2 2 4" xfId="18818"/>
    <cellStyle name="Nota 2 2 8 2 2 4 2" xfId="18819"/>
    <cellStyle name="Nota 2 2 8 2 2 4 3" xfId="18820"/>
    <cellStyle name="Nota 2 2 8 2 2 4 4" xfId="18821"/>
    <cellStyle name="Nota 2 2 8 2 2 5" xfId="18822"/>
    <cellStyle name="Nota 2 2 8 2 3" xfId="18823"/>
    <cellStyle name="Nota 2 2 8 2 3 2" xfId="18824"/>
    <cellStyle name="Nota 2 2 8 2 3 2 2" xfId="18825"/>
    <cellStyle name="Nota 2 2 8 2 3 3" xfId="18826"/>
    <cellStyle name="Nota 2 2 8 2 3 3 2" xfId="18827"/>
    <cellStyle name="Nota 2 2 8 2 3 3 3" xfId="18828"/>
    <cellStyle name="Nota 2 2 8 2 3 3 4" xfId="18829"/>
    <cellStyle name="Nota 2 2 8 2 3 3 5" xfId="18830"/>
    <cellStyle name="Nota 2 2 8 2 3 4" xfId="18831"/>
    <cellStyle name="Nota 2 2 8 2 3 4 2" xfId="18832"/>
    <cellStyle name="Nota 2 2 8 2 3 4 3" xfId="18833"/>
    <cellStyle name="Nota 2 2 8 2 3 4 4" xfId="18834"/>
    <cellStyle name="Nota 2 2 8 2 3 5" xfId="18835"/>
    <cellStyle name="Nota 2 2 8 2 4" xfId="18836"/>
    <cellStyle name="Nota 2 2 8 2 4 2" xfId="18837"/>
    <cellStyle name="Nota 2 2 8 2 4 2 2" xfId="18838"/>
    <cellStyle name="Nota 2 2 8 2 4 2 3" xfId="18839"/>
    <cellStyle name="Nota 2 2 8 2 4 2 4" xfId="18840"/>
    <cellStyle name="Nota 2 2 8 2 4 2 5" xfId="18841"/>
    <cellStyle name="Nota 2 2 8 2 4 3" xfId="18842"/>
    <cellStyle name="Nota 2 2 8 2 4 4" xfId="18843"/>
    <cellStyle name="Nota 2 2 8 2 5" xfId="18844"/>
    <cellStyle name="Nota 2 2 8 2 5 2" xfId="18845"/>
    <cellStyle name="Nota 2 2 8 2 5 2 2" xfId="18846"/>
    <cellStyle name="Nota 2 2 8 2 5 2 3" xfId="18847"/>
    <cellStyle name="Nota 2 2 8 2 5 2 4" xfId="18848"/>
    <cellStyle name="Nota 2 2 8 2 5 2 5" xfId="18849"/>
    <cellStyle name="Nota 2 2 8 2 5 3" xfId="18850"/>
    <cellStyle name="Nota 2 2 8 2 6" xfId="18851"/>
    <cellStyle name="Nota 2 2 8 2 6 2" xfId="18852"/>
    <cellStyle name="Nota 2 2 8 2 7" xfId="18853"/>
    <cellStyle name="Nota 2 2 8 2 7 2" xfId="18854"/>
    <cellStyle name="Nota 2 2 8 2 7 3" xfId="18855"/>
    <cellStyle name="Nota 2 2 8 2 7 4" xfId="18856"/>
    <cellStyle name="Nota 2 2 8 2 7 5" xfId="18857"/>
    <cellStyle name="Nota 2 2 8 2 8" xfId="18858"/>
    <cellStyle name="Nota 2 2 8 2 8 2" xfId="18859"/>
    <cellStyle name="Nota 2 2 8 2 8 3" xfId="18860"/>
    <cellStyle name="Nota 2 2 8 2 8 4" xfId="18861"/>
    <cellStyle name="Nota 2 2 8 2 8 5" xfId="18862"/>
    <cellStyle name="Nota 2 2 8 2 9" xfId="18863"/>
    <cellStyle name="Nota 2 2 8 3" xfId="18864"/>
    <cellStyle name="Nota 2 2 8 3 2" xfId="18865"/>
    <cellStyle name="Nota 2 2 8 3 2 2" xfId="18866"/>
    <cellStyle name="Nota 2 2 8 3 3" xfId="18867"/>
    <cellStyle name="Nota 2 2 8 3 3 2" xfId="18868"/>
    <cellStyle name="Nota 2 2 8 3 3 3" xfId="18869"/>
    <cellStyle name="Nota 2 2 8 3 3 4" xfId="18870"/>
    <cellStyle name="Nota 2 2 8 3 3 5" xfId="18871"/>
    <cellStyle name="Nota 2 2 8 3 4" xfId="18872"/>
    <cellStyle name="Nota 2 2 8 3 4 2" xfId="18873"/>
    <cellStyle name="Nota 2 2 8 3 4 3" xfId="18874"/>
    <cellStyle name="Nota 2 2 8 3 4 4" xfId="18875"/>
    <cellStyle name="Nota 2 2 8 3 5" xfId="18876"/>
    <cellStyle name="Nota 2 2 8 4" xfId="18877"/>
    <cellStyle name="Nota 2 2 8 4 2" xfId="18878"/>
    <cellStyle name="Nota 2 2 8 4 2 2" xfId="18879"/>
    <cellStyle name="Nota 2 2 8 4 3" xfId="18880"/>
    <cellStyle name="Nota 2 2 8 4 3 2" xfId="18881"/>
    <cellStyle name="Nota 2 2 8 4 3 3" xfId="18882"/>
    <cellStyle name="Nota 2 2 8 4 3 4" xfId="18883"/>
    <cellStyle name="Nota 2 2 8 4 3 5" xfId="18884"/>
    <cellStyle name="Nota 2 2 8 4 4" xfId="18885"/>
    <cellStyle name="Nota 2 2 8 4 4 2" xfId="18886"/>
    <cellStyle name="Nota 2 2 8 4 4 3" xfId="18887"/>
    <cellStyle name="Nota 2 2 8 4 4 4" xfId="18888"/>
    <cellStyle name="Nota 2 2 8 4 5" xfId="18889"/>
    <cellStyle name="Nota 2 2 8 5" xfId="18890"/>
    <cellStyle name="Nota 2 2 8 5 2" xfId="18891"/>
    <cellStyle name="Nota 2 2 8 5 2 2" xfId="18892"/>
    <cellStyle name="Nota 2 2 8 5 2 3" xfId="18893"/>
    <cellStyle name="Nota 2 2 8 5 2 4" xfId="18894"/>
    <cellStyle name="Nota 2 2 8 5 2 5" xfId="18895"/>
    <cellStyle name="Nota 2 2 8 5 3" xfId="18896"/>
    <cellStyle name="Nota 2 2 8 5 4" xfId="18897"/>
    <cellStyle name="Nota 2 2 8 6" xfId="18898"/>
    <cellStyle name="Nota 2 2 8 6 2" xfId="18899"/>
    <cellStyle name="Nota 2 2 8 6 2 2" xfId="18900"/>
    <cellStyle name="Nota 2 2 8 6 2 3" xfId="18901"/>
    <cellStyle name="Nota 2 2 8 6 2 4" xfId="18902"/>
    <cellStyle name="Nota 2 2 8 6 2 5" xfId="18903"/>
    <cellStyle name="Nota 2 2 8 6 3" xfId="18904"/>
    <cellStyle name="Nota 2 2 8 6 4" xfId="18905"/>
    <cellStyle name="Nota 2 2 8 7" xfId="18906"/>
    <cellStyle name="Nota 2 2 8 7 2" xfId="18907"/>
    <cellStyle name="Nota 2 2 8 7 2 2" xfId="18908"/>
    <cellStyle name="Nota 2 2 8 7 2 3" xfId="18909"/>
    <cellStyle name="Nota 2 2 8 7 2 4" xfId="18910"/>
    <cellStyle name="Nota 2 2 8 7 2 5" xfId="18911"/>
    <cellStyle name="Nota 2 2 8 7 3" xfId="18912"/>
    <cellStyle name="Nota 2 2 8 7 3 2" xfId="18913"/>
    <cellStyle name="Nota 2 2 8 7 3 3" xfId="18914"/>
    <cellStyle name="Nota 2 2 8 7 3 4" xfId="18915"/>
    <cellStyle name="Nota 2 2 8 7 4" xfId="18916"/>
    <cellStyle name="Nota 2 2 8 8" xfId="18917"/>
    <cellStyle name="Nota 2 2 8 8 2" xfId="18918"/>
    <cellStyle name="Nota 2 2 8 8 2 2" xfId="18919"/>
    <cellStyle name="Nota 2 2 8 8 2 3" xfId="18920"/>
    <cellStyle name="Nota 2 2 8 8 2 4" xfId="18921"/>
    <cellStyle name="Nota 2 2 8 8 3" xfId="18922"/>
    <cellStyle name="Nota 2 2 8 9" xfId="18923"/>
    <cellStyle name="Nota 2 2 9" xfId="18924"/>
    <cellStyle name="Nota 2 2 9 10" xfId="18925"/>
    <cellStyle name="Nota 2 2 9 11" xfId="18926"/>
    <cellStyle name="Nota 2 2 9 12" xfId="18927"/>
    <cellStyle name="Nota 2 2 9 13" xfId="18928"/>
    <cellStyle name="Nota 2 2 9 2" xfId="18929"/>
    <cellStyle name="Nota 2 2 9 2 2" xfId="18930"/>
    <cellStyle name="Nota 2 2 9 2 2 2" xfId="18931"/>
    <cellStyle name="Nota 2 2 9 2 2 2 2" xfId="18932"/>
    <cellStyle name="Nota 2 2 9 2 2 3" xfId="18933"/>
    <cellStyle name="Nota 2 2 9 2 2 3 2" xfId="18934"/>
    <cellStyle name="Nota 2 2 9 2 2 3 3" xfId="18935"/>
    <cellStyle name="Nota 2 2 9 2 2 3 4" xfId="18936"/>
    <cellStyle name="Nota 2 2 9 2 2 3 5" xfId="18937"/>
    <cellStyle name="Nota 2 2 9 2 2 4" xfId="18938"/>
    <cellStyle name="Nota 2 2 9 2 2 4 2" xfId="18939"/>
    <cellStyle name="Nota 2 2 9 2 2 4 3" xfId="18940"/>
    <cellStyle name="Nota 2 2 9 2 2 4 4" xfId="18941"/>
    <cellStyle name="Nota 2 2 9 2 2 5" xfId="18942"/>
    <cellStyle name="Nota 2 2 9 2 3" xfId="18943"/>
    <cellStyle name="Nota 2 2 9 2 3 2" xfId="18944"/>
    <cellStyle name="Nota 2 2 9 2 3 2 2" xfId="18945"/>
    <cellStyle name="Nota 2 2 9 2 3 3" xfId="18946"/>
    <cellStyle name="Nota 2 2 9 2 3 3 2" xfId="18947"/>
    <cellStyle name="Nota 2 2 9 2 3 3 3" xfId="18948"/>
    <cellStyle name="Nota 2 2 9 2 3 3 4" xfId="18949"/>
    <cellStyle name="Nota 2 2 9 2 3 3 5" xfId="18950"/>
    <cellStyle name="Nota 2 2 9 2 3 4" xfId="18951"/>
    <cellStyle name="Nota 2 2 9 2 3 4 2" xfId="18952"/>
    <cellStyle name="Nota 2 2 9 2 3 4 3" xfId="18953"/>
    <cellStyle name="Nota 2 2 9 2 3 4 4" xfId="18954"/>
    <cellStyle name="Nota 2 2 9 2 3 5" xfId="18955"/>
    <cellStyle name="Nota 2 2 9 2 4" xfId="18956"/>
    <cellStyle name="Nota 2 2 9 2 4 2" xfId="18957"/>
    <cellStyle name="Nota 2 2 9 2 4 2 2" xfId="18958"/>
    <cellStyle name="Nota 2 2 9 2 4 2 3" xfId="18959"/>
    <cellStyle name="Nota 2 2 9 2 4 2 4" xfId="18960"/>
    <cellStyle name="Nota 2 2 9 2 4 2 5" xfId="18961"/>
    <cellStyle name="Nota 2 2 9 2 4 3" xfId="18962"/>
    <cellStyle name="Nota 2 2 9 2 4 4" xfId="18963"/>
    <cellStyle name="Nota 2 2 9 2 5" xfId="18964"/>
    <cellStyle name="Nota 2 2 9 2 5 2" xfId="18965"/>
    <cellStyle name="Nota 2 2 9 2 5 2 2" xfId="18966"/>
    <cellStyle name="Nota 2 2 9 2 5 2 3" xfId="18967"/>
    <cellStyle name="Nota 2 2 9 2 5 2 4" xfId="18968"/>
    <cellStyle name="Nota 2 2 9 2 5 2 5" xfId="18969"/>
    <cellStyle name="Nota 2 2 9 2 5 3" xfId="18970"/>
    <cellStyle name="Nota 2 2 9 2 6" xfId="18971"/>
    <cellStyle name="Nota 2 2 9 2 6 2" xfId="18972"/>
    <cellStyle name="Nota 2 2 9 2 7" xfId="18973"/>
    <cellStyle name="Nota 2 2 9 2 7 2" xfId="18974"/>
    <cellStyle name="Nota 2 2 9 2 7 3" xfId="18975"/>
    <cellStyle name="Nota 2 2 9 2 7 4" xfId="18976"/>
    <cellStyle name="Nota 2 2 9 2 7 5" xfId="18977"/>
    <cellStyle name="Nota 2 2 9 2 8" xfId="18978"/>
    <cellStyle name="Nota 2 2 9 2 8 2" xfId="18979"/>
    <cellStyle name="Nota 2 2 9 2 8 3" xfId="18980"/>
    <cellStyle name="Nota 2 2 9 2 8 4" xfId="18981"/>
    <cellStyle name="Nota 2 2 9 2 8 5" xfId="18982"/>
    <cellStyle name="Nota 2 2 9 2 9" xfId="18983"/>
    <cellStyle name="Nota 2 2 9 3" xfId="18984"/>
    <cellStyle name="Nota 2 2 9 3 2" xfId="18985"/>
    <cellStyle name="Nota 2 2 9 3 2 2" xfId="18986"/>
    <cellStyle name="Nota 2 2 9 3 3" xfId="18987"/>
    <cellStyle name="Nota 2 2 9 3 3 2" xfId="18988"/>
    <cellStyle name="Nota 2 2 9 3 3 3" xfId="18989"/>
    <cellStyle name="Nota 2 2 9 3 3 4" xfId="18990"/>
    <cellStyle name="Nota 2 2 9 3 3 5" xfId="18991"/>
    <cellStyle name="Nota 2 2 9 3 4" xfId="18992"/>
    <cellStyle name="Nota 2 2 9 3 4 2" xfId="18993"/>
    <cellStyle name="Nota 2 2 9 3 4 3" xfId="18994"/>
    <cellStyle name="Nota 2 2 9 3 4 4" xfId="18995"/>
    <cellStyle name="Nota 2 2 9 3 5" xfId="18996"/>
    <cellStyle name="Nota 2 2 9 4" xfId="18997"/>
    <cellStyle name="Nota 2 2 9 4 2" xfId="18998"/>
    <cellStyle name="Nota 2 2 9 4 2 2" xfId="18999"/>
    <cellStyle name="Nota 2 2 9 4 3" xfId="19000"/>
    <cellStyle name="Nota 2 2 9 4 3 2" xfId="19001"/>
    <cellStyle name="Nota 2 2 9 4 3 3" xfId="19002"/>
    <cellStyle name="Nota 2 2 9 4 3 4" xfId="19003"/>
    <cellStyle name="Nota 2 2 9 4 3 5" xfId="19004"/>
    <cellStyle name="Nota 2 2 9 4 4" xfId="19005"/>
    <cellStyle name="Nota 2 2 9 4 4 2" xfId="19006"/>
    <cellStyle name="Nota 2 2 9 4 4 3" xfId="19007"/>
    <cellStyle name="Nota 2 2 9 4 4 4" xfId="19008"/>
    <cellStyle name="Nota 2 2 9 4 5" xfId="19009"/>
    <cellStyle name="Nota 2 2 9 5" xfId="19010"/>
    <cellStyle name="Nota 2 2 9 5 2" xfId="19011"/>
    <cellStyle name="Nota 2 2 9 5 2 2" xfId="19012"/>
    <cellStyle name="Nota 2 2 9 5 2 3" xfId="19013"/>
    <cellStyle name="Nota 2 2 9 5 2 4" xfId="19014"/>
    <cellStyle name="Nota 2 2 9 5 2 5" xfId="19015"/>
    <cellStyle name="Nota 2 2 9 5 3" xfId="19016"/>
    <cellStyle name="Nota 2 2 9 5 4" xfId="19017"/>
    <cellStyle name="Nota 2 2 9 6" xfId="19018"/>
    <cellStyle name="Nota 2 2 9 6 2" xfId="19019"/>
    <cellStyle name="Nota 2 2 9 6 2 2" xfId="19020"/>
    <cellStyle name="Nota 2 2 9 6 2 3" xfId="19021"/>
    <cellStyle name="Nota 2 2 9 6 2 4" xfId="19022"/>
    <cellStyle name="Nota 2 2 9 6 2 5" xfId="19023"/>
    <cellStyle name="Nota 2 2 9 6 3" xfId="19024"/>
    <cellStyle name="Nota 2 2 9 6 4" xfId="19025"/>
    <cellStyle name="Nota 2 2 9 7" xfId="19026"/>
    <cellStyle name="Nota 2 2 9 7 2" xfId="19027"/>
    <cellStyle name="Nota 2 2 9 7 2 2" xfId="19028"/>
    <cellStyle name="Nota 2 2 9 7 2 3" xfId="19029"/>
    <cellStyle name="Nota 2 2 9 7 2 4" xfId="19030"/>
    <cellStyle name="Nota 2 2 9 7 2 5" xfId="19031"/>
    <cellStyle name="Nota 2 2 9 7 3" xfId="19032"/>
    <cellStyle name="Nota 2 2 9 7 3 2" xfId="19033"/>
    <cellStyle name="Nota 2 2 9 7 3 3" xfId="19034"/>
    <cellStyle name="Nota 2 2 9 7 3 4" xfId="19035"/>
    <cellStyle name="Nota 2 2 9 7 4" xfId="19036"/>
    <cellStyle name="Nota 2 2 9 8" xfId="19037"/>
    <cellStyle name="Nota 2 2 9 8 2" xfId="19038"/>
    <cellStyle name="Nota 2 2 9 8 2 2" xfId="19039"/>
    <cellStyle name="Nota 2 2 9 8 2 3" xfId="19040"/>
    <cellStyle name="Nota 2 2 9 8 2 4" xfId="19041"/>
    <cellStyle name="Nota 2 2 9 8 3" xfId="19042"/>
    <cellStyle name="Nota 2 2 9 9" xfId="19043"/>
    <cellStyle name="Nota 2 2_CÁLCULO DE HORAS - tabela MARÇO 2014" xfId="19044"/>
    <cellStyle name="Nota 2 20" xfId="19045"/>
    <cellStyle name="Nota 2 20 2" xfId="19046"/>
    <cellStyle name="Nota 2 21" xfId="19047"/>
    <cellStyle name="Nota 2 22" xfId="19048"/>
    <cellStyle name="Nota 2 23" xfId="19049"/>
    <cellStyle name="Nota 2 24" xfId="19050"/>
    <cellStyle name="Nota 2 25" xfId="19051"/>
    <cellStyle name="Nota 2 26" xfId="19052"/>
    <cellStyle name="Nota 2 3" xfId="19053"/>
    <cellStyle name="Nota 2 3 10" xfId="19054"/>
    <cellStyle name="Nota 2 3 10 10" xfId="19055"/>
    <cellStyle name="Nota 2 3 10 11" xfId="19056"/>
    <cellStyle name="Nota 2 3 10 12" xfId="19057"/>
    <cellStyle name="Nota 2 3 10 13" xfId="19058"/>
    <cellStyle name="Nota 2 3 10 2" xfId="19059"/>
    <cellStyle name="Nota 2 3 10 2 2" xfId="19060"/>
    <cellStyle name="Nota 2 3 10 2 2 2" xfId="19061"/>
    <cellStyle name="Nota 2 3 10 2 2 2 2" xfId="19062"/>
    <cellStyle name="Nota 2 3 10 2 2 3" xfId="19063"/>
    <cellStyle name="Nota 2 3 10 2 2 3 2" xfId="19064"/>
    <cellStyle name="Nota 2 3 10 2 2 3 3" xfId="19065"/>
    <cellStyle name="Nota 2 3 10 2 2 3 4" xfId="19066"/>
    <cellStyle name="Nota 2 3 10 2 2 3 5" xfId="19067"/>
    <cellStyle name="Nota 2 3 10 2 2 4" xfId="19068"/>
    <cellStyle name="Nota 2 3 10 2 2 4 2" xfId="19069"/>
    <cellStyle name="Nota 2 3 10 2 2 4 3" xfId="19070"/>
    <cellStyle name="Nota 2 3 10 2 2 4 4" xfId="19071"/>
    <cellStyle name="Nota 2 3 10 2 2 5" xfId="19072"/>
    <cellStyle name="Nota 2 3 10 2 3" xfId="19073"/>
    <cellStyle name="Nota 2 3 10 2 3 2" xfId="19074"/>
    <cellStyle name="Nota 2 3 10 2 3 2 2" xfId="19075"/>
    <cellStyle name="Nota 2 3 10 2 3 3" xfId="19076"/>
    <cellStyle name="Nota 2 3 10 2 3 3 2" xfId="19077"/>
    <cellStyle name="Nota 2 3 10 2 3 3 3" xfId="19078"/>
    <cellStyle name="Nota 2 3 10 2 3 3 4" xfId="19079"/>
    <cellStyle name="Nota 2 3 10 2 3 3 5" xfId="19080"/>
    <cellStyle name="Nota 2 3 10 2 3 4" xfId="19081"/>
    <cellStyle name="Nota 2 3 10 2 3 4 2" xfId="19082"/>
    <cellStyle name="Nota 2 3 10 2 3 4 3" xfId="19083"/>
    <cellStyle name="Nota 2 3 10 2 3 4 4" xfId="19084"/>
    <cellStyle name="Nota 2 3 10 2 3 5" xfId="19085"/>
    <cellStyle name="Nota 2 3 10 2 4" xfId="19086"/>
    <cellStyle name="Nota 2 3 10 2 4 2" xfId="19087"/>
    <cellStyle name="Nota 2 3 10 2 4 2 2" xfId="19088"/>
    <cellStyle name="Nota 2 3 10 2 4 2 3" xfId="19089"/>
    <cellStyle name="Nota 2 3 10 2 4 2 4" xfId="19090"/>
    <cellStyle name="Nota 2 3 10 2 4 2 5" xfId="19091"/>
    <cellStyle name="Nota 2 3 10 2 4 3" xfId="19092"/>
    <cellStyle name="Nota 2 3 10 2 4 4" xfId="19093"/>
    <cellStyle name="Nota 2 3 10 2 5" xfId="19094"/>
    <cellStyle name="Nota 2 3 10 2 5 2" xfId="19095"/>
    <cellStyle name="Nota 2 3 10 2 5 2 2" xfId="19096"/>
    <cellStyle name="Nota 2 3 10 2 5 2 3" xfId="19097"/>
    <cellStyle name="Nota 2 3 10 2 5 2 4" xfId="19098"/>
    <cellStyle name="Nota 2 3 10 2 5 2 5" xfId="19099"/>
    <cellStyle name="Nota 2 3 10 2 5 3" xfId="19100"/>
    <cellStyle name="Nota 2 3 10 2 6" xfId="19101"/>
    <cellStyle name="Nota 2 3 10 2 6 2" xfId="19102"/>
    <cellStyle name="Nota 2 3 10 2 7" xfId="19103"/>
    <cellStyle name="Nota 2 3 10 2 7 2" xfId="19104"/>
    <cellStyle name="Nota 2 3 10 2 7 3" xfId="19105"/>
    <cellStyle name="Nota 2 3 10 2 7 4" xfId="19106"/>
    <cellStyle name="Nota 2 3 10 2 7 5" xfId="19107"/>
    <cellStyle name="Nota 2 3 10 2 8" xfId="19108"/>
    <cellStyle name="Nota 2 3 10 2 8 2" xfId="19109"/>
    <cellStyle name="Nota 2 3 10 2 8 3" xfId="19110"/>
    <cellStyle name="Nota 2 3 10 2 8 4" xfId="19111"/>
    <cellStyle name="Nota 2 3 10 2 8 5" xfId="19112"/>
    <cellStyle name="Nota 2 3 10 2 9" xfId="19113"/>
    <cellStyle name="Nota 2 3 10 3" xfId="19114"/>
    <cellStyle name="Nota 2 3 10 3 2" xfId="19115"/>
    <cellStyle name="Nota 2 3 10 3 2 2" xfId="19116"/>
    <cellStyle name="Nota 2 3 10 3 3" xfId="19117"/>
    <cellStyle name="Nota 2 3 10 3 3 2" xfId="19118"/>
    <cellStyle name="Nota 2 3 10 3 3 3" xfId="19119"/>
    <cellStyle name="Nota 2 3 10 3 3 4" xfId="19120"/>
    <cellStyle name="Nota 2 3 10 3 3 5" xfId="19121"/>
    <cellStyle name="Nota 2 3 10 3 4" xfId="19122"/>
    <cellStyle name="Nota 2 3 10 3 4 2" xfId="19123"/>
    <cellStyle name="Nota 2 3 10 3 4 3" xfId="19124"/>
    <cellStyle name="Nota 2 3 10 3 4 4" xfId="19125"/>
    <cellStyle name="Nota 2 3 10 3 5" xfId="19126"/>
    <cellStyle name="Nota 2 3 10 4" xfId="19127"/>
    <cellStyle name="Nota 2 3 10 4 2" xfId="19128"/>
    <cellStyle name="Nota 2 3 10 4 2 2" xfId="19129"/>
    <cellStyle name="Nota 2 3 10 4 2 3" xfId="19130"/>
    <cellStyle name="Nota 2 3 10 4 2 4" xfId="19131"/>
    <cellStyle name="Nota 2 3 10 4 2 5" xfId="19132"/>
    <cellStyle name="Nota 2 3 10 4 3" xfId="19133"/>
    <cellStyle name="Nota 2 3 10 4 4" xfId="19134"/>
    <cellStyle name="Nota 2 3 10 5" xfId="19135"/>
    <cellStyle name="Nota 2 3 10 5 2" xfId="19136"/>
    <cellStyle name="Nota 2 3 10 5 2 2" xfId="19137"/>
    <cellStyle name="Nota 2 3 10 5 2 3" xfId="19138"/>
    <cellStyle name="Nota 2 3 10 5 2 4" xfId="19139"/>
    <cellStyle name="Nota 2 3 10 5 2 5" xfId="19140"/>
    <cellStyle name="Nota 2 3 10 5 3" xfId="19141"/>
    <cellStyle name="Nota 2 3 10 5 4" xfId="19142"/>
    <cellStyle name="Nota 2 3 10 6" xfId="19143"/>
    <cellStyle name="Nota 2 3 10 6 2" xfId="19144"/>
    <cellStyle name="Nota 2 3 10 6 2 2" xfId="19145"/>
    <cellStyle name="Nota 2 3 10 6 2 3" xfId="19146"/>
    <cellStyle name="Nota 2 3 10 6 2 4" xfId="19147"/>
    <cellStyle name="Nota 2 3 10 6 2 5" xfId="19148"/>
    <cellStyle name="Nota 2 3 10 6 3" xfId="19149"/>
    <cellStyle name="Nota 2 3 10 6 4" xfId="19150"/>
    <cellStyle name="Nota 2 3 10 7" xfId="19151"/>
    <cellStyle name="Nota 2 3 10 7 2" xfId="19152"/>
    <cellStyle name="Nota 2 3 10 7 2 2" xfId="19153"/>
    <cellStyle name="Nota 2 3 10 7 2 3" xfId="19154"/>
    <cellStyle name="Nota 2 3 10 7 2 4" xfId="19155"/>
    <cellStyle name="Nota 2 3 10 7 2 5" xfId="19156"/>
    <cellStyle name="Nota 2 3 10 7 3" xfId="19157"/>
    <cellStyle name="Nota 2 3 10 7 3 2" xfId="19158"/>
    <cellStyle name="Nota 2 3 10 7 3 3" xfId="19159"/>
    <cellStyle name="Nota 2 3 10 7 3 4" xfId="19160"/>
    <cellStyle name="Nota 2 3 10 7 4" xfId="19161"/>
    <cellStyle name="Nota 2 3 10 8" xfId="19162"/>
    <cellStyle name="Nota 2 3 10 8 2" xfId="19163"/>
    <cellStyle name="Nota 2 3 10 8 2 2" xfId="19164"/>
    <cellStyle name="Nota 2 3 10 8 2 3" xfId="19165"/>
    <cellStyle name="Nota 2 3 10 8 2 4" xfId="19166"/>
    <cellStyle name="Nota 2 3 10 8 3" xfId="19167"/>
    <cellStyle name="Nota 2 3 10 9" xfId="19168"/>
    <cellStyle name="Nota 2 3 11" xfId="19169"/>
    <cellStyle name="Nota 2 3 11 2" xfId="19170"/>
    <cellStyle name="Nota 2 3 11 2 2" xfId="19171"/>
    <cellStyle name="Nota 2 3 11 2 2 2" xfId="19172"/>
    <cellStyle name="Nota 2 3 11 2 3" xfId="19173"/>
    <cellStyle name="Nota 2 3 11 2 3 2" xfId="19174"/>
    <cellStyle name="Nota 2 3 11 2 3 3" xfId="19175"/>
    <cellStyle name="Nota 2 3 11 2 3 4" xfId="19176"/>
    <cellStyle name="Nota 2 3 11 2 3 5" xfId="19177"/>
    <cellStyle name="Nota 2 3 11 2 4" xfId="19178"/>
    <cellStyle name="Nota 2 3 11 2 4 2" xfId="19179"/>
    <cellStyle name="Nota 2 3 11 2 4 3" xfId="19180"/>
    <cellStyle name="Nota 2 3 11 2 4 4" xfId="19181"/>
    <cellStyle name="Nota 2 3 11 2 5" xfId="19182"/>
    <cellStyle name="Nota 2 3 11 3" xfId="19183"/>
    <cellStyle name="Nota 2 3 11 3 2" xfId="19184"/>
    <cellStyle name="Nota 2 3 11 3 2 2" xfId="19185"/>
    <cellStyle name="Nota 2 3 11 3 3" xfId="19186"/>
    <cellStyle name="Nota 2 3 11 3 3 2" xfId="19187"/>
    <cellStyle name="Nota 2 3 11 3 3 3" xfId="19188"/>
    <cellStyle name="Nota 2 3 11 3 3 4" xfId="19189"/>
    <cellStyle name="Nota 2 3 11 3 3 5" xfId="19190"/>
    <cellStyle name="Nota 2 3 11 3 4" xfId="19191"/>
    <cellStyle name="Nota 2 3 11 3 4 2" xfId="19192"/>
    <cellStyle name="Nota 2 3 11 3 4 3" xfId="19193"/>
    <cellStyle name="Nota 2 3 11 3 4 4" xfId="19194"/>
    <cellStyle name="Nota 2 3 11 3 5" xfId="19195"/>
    <cellStyle name="Nota 2 3 11 4" xfId="19196"/>
    <cellStyle name="Nota 2 3 11 4 2" xfId="19197"/>
    <cellStyle name="Nota 2 3 11 4 2 2" xfId="19198"/>
    <cellStyle name="Nota 2 3 11 4 2 3" xfId="19199"/>
    <cellStyle name="Nota 2 3 11 4 2 4" xfId="19200"/>
    <cellStyle name="Nota 2 3 11 4 2 5" xfId="19201"/>
    <cellStyle name="Nota 2 3 11 4 3" xfId="19202"/>
    <cellStyle name="Nota 2 3 11 4 4" xfId="19203"/>
    <cellStyle name="Nota 2 3 11 5" xfId="19204"/>
    <cellStyle name="Nota 2 3 11 5 2" xfId="19205"/>
    <cellStyle name="Nota 2 3 11 5 2 2" xfId="19206"/>
    <cellStyle name="Nota 2 3 11 5 2 3" xfId="19207"/>
    <cellStyle name="Nota 2 3 11 5 2 4" xfId="19208"/>
    <cellStyle name="Nota 2 3 11 5 2 5" xfId="19209"/>
    <cellStyle name="Nota 2 3 11 5 3" xfId="19210"/>
    <cellStyle name="Nota 2 3 11 6" xfId="19211"/>
    <cellStyle name="Nota 2 3 11 6 2" xfId="19212"/>
    <cellStyle name="Nota 2 3 11 7" xfId="19213"/>
    <cellStyle name="Nota 2 3 11 7 2" xfId="19214"/>
    <cellStyle name="Nota 2 3 11 7 3" xfId="19215"/>
    <cellStyle name="Nota 2 3 11 7 4" xfId="19216"/>
    <cellStyle name="Nota 2 3 11 7 5" xfId="19217"/>
    <cellStyle name="Nota 2 3 11 8" xfId="19218"/>
    <cellStyle name="Nota 2 3 11 8 2" xfId="19219"/>
    <cellStyle name="Nota 2 3 11 8 3" xfId="19220"/>
    <cellStyle name="Nota 2 3 11 8 4" xfId="19221"/>
    <cellStyle name="Nota 2 3 11 9" xfId="19222"/>
    <cellStyle name="Nota 2 3 12" xfId="19223"/>
    <cellStyle name="Nota 2 3 12 2" xfId="19224"/>
    <cellStyle name="Nota 2 3 12 2 2" xfId="19225"/>
    <cellStyle name="Nota 2 3 12 2 2 2" xfId="19226"/>
    <cellStyle name="Nota 2 3 12 2 3" xfId="19227"/>
    <cellStyle name="Nota 2 3 12 2 3 2" xfId="19228"/>
    <cellStyle name="Nota 2 3 12 2 3 3" xfId="19229"/>
    <cellStyle name="Nota 2 3 12 2 3 4" xfId="19230"/>
    <cellStyle name="Nota 2 3 12 2 3 5" xfId="19231"/>
    <cellStyle name="Nota 2 3 12 2 4" xfId="19232"/>
    <cellStyle name="Nota 2 3 12 2 4 2" xfId="19233"/>
    <cellStyle name="Nota 2 3 12 2 4 3" xfId="19234"/>
    <cellStyle name="Nota 2 3 12 2 4 4" xfId="19235"/>
    <cellStyle name="Nota 2 3 12 2 5" xfId="19236"/>
    <cellStyle name="Nota 2 3 12 3" xfId="19237"/>
    <cellStyle name="Nota 2 3 12 3 2" xfId="19238"/>
    <cellStyle name="Nota 2 3 12 3 2 2" xfId="19239"/>
    <cellStyle name="Nota 2 3 12 3 2 3" xfId="19240"/>
    <cellStyle name="Nota 2 3 12 3 2 4" xfId="19241"/>
    <cellStyle name="Nota 2 3 12 3 2 5" xfId="19242"/>
    <cellStyle name="Nota 2 3 12 3 3" xfId="19243"/>
    <cellStyle name="Nota 2 3 12 3 4" xfId="19244"/>
    <cellStyle name="Nota 2 3 12 4" xfId="19245"/>
    <cellStyle name="Nota 2 3 12 4 2" xfId="19246"/>
    <cellStyle name="Nota 2 3 12 4 2 2" xfId="19247"/>
    <cellStyle name="Nota 2 3 12 4 2 3" xfId="19248"/>
    <cellStyle name="Nota 2 3 12 4 2 4" xfId="19249"/>
    <cellStyle name="Nota 2 3 12 4 2 5" xfId="19250"/>
    <cellStyle name="Nota 2 3 12 4 3" xfId="19251"/>
    <cellStyle name="Nota 2 3 12 5" xfId="19252"/>
    <cellStyle name="Nota 2 3 12 5 2" xfId="19253"/>
    <cellStyle name="Nota 2 3 12 6" xfId="19254"/>
    <cellStyle name="Nota 2 3 12 6 2" xfId="19255"/>
    <cellStyle name="Nota 2 3 12 6 3" xfId="19256"/>
    <cellStyle name="Nota 2 3 12 6 4" xfId="19257"/>
    <cellStyle name="Nota 2 3 12 6 5" xfId="19258"/>
    <cellStyle name="Nota 2 3 12 7" xfId="19259"/>
    <cellStyle name="Nota 2 3 12 7 2" xfId="19260"/>
    <cellStyle name="Nota 2 3 12 7 3" xfId="19261"/>
    <cellStyle name="Nota 2 3 12 7 4" xfId="19262"/>
    <cellStyle name="Nota 2 3 12 7 5" xfId="19263"/>
    <cellStyle name="Nota 2 3 12 8" xfId="19264"/>
    <cellStyle name="Nota 2 3 13" xfId="19265"/>
    <cellStyle name="Nota 2 3 13 2" xfId="19266"/>
    <cellStyle name="Nota 2 3 13 2 2" xfId="19267"/>
    <cellStyle name="Nota 2 3 13 3" xfId="19268"/>
    <cellStyle name="Nota 2 3 13 3 2" xfId="19269"/>
    <cellStyle name="Nota 2 3 13 3 3" xfId="19270"/>
    <cellStyle name="Nota 2 3 13 3 4" xfId="19271"/>
    <cellStyle name="Nota 2 3 13 3 5" xfId="19272"/>
    <cellStyle name="Nota 2 3 13 4" xfId="19273"/>
    <cellStyle name="Nota 2 3 13 4 2" xfId="19274"/>
    <cellStyle name="Nota 2 3 13 4 3" xfId="19275"/>
    <cellStyle name="Nota 2 3 13 4 4" xfId="19276"/>
    <cellStyle name="Nota 2 3 13 5" xfId="19277"/>
    <cellStyle name="Nota 2 3 14" xfId="19278"/>
    <cellStyle name="Nota 2 3 14 2" xfId="19279"/>
    <cellStyle name="Nota 2 3 14 2 2" xfId="19280"/>
    <cellStyle name="Nota 2 3 14 2 3" xfId="19281"/>
    <cellStyle name="Nota 2 3 14 2 4" xfId="19282"/>
    <cellStyle name="Nota 2 3 14 2 5" xfId="19283"/>
    <cellStyle name="Nota 2 3 14 3" xfId="19284"/>
    <cellStyle name="Nota 2 3 14 4" xfId="19285"/>
    <cellStyle name="Nota 2 3 15" xfId="19286"/>
    <cellStyle name="Nota 2 3 15 2" xfId="19287"/>
    <cellStyle name="Nota 2 3 15 2 2" xfId="19288"/>
    <cellStyle name="Nota 2 3 15 2 3" xfId="19289"/>
    <cellStyle name="Nota 2 3 15 2 4" xfId="19290"/>
    <cellStyle name="Nota 2 3 15 2 5" xfId="19291"/>
    <cellStyle name="Nota 2 3 15 3" xfId="19292"/>
    <cellStyle name="Nota 2 3 15 4" xfId="19293"/>
    <cellStyle name="Nota 2 3 16" xfId="19294"/>
    <cellStyle name="Nota 2 3 16 2" xfId="19295"/>
    <cellStyle name="Nota 2 3 16 2 2" xfId="19296"/>
    <cellStyle name="Nota 2 3 16 2 3" xfId="19297"/>
    <cellStyle name="Nota 2 3 16 2 4" xfId="19298"/>
    <cellStyle name="Nota 2 3 16 2 5" xfId="19299"/>
    <cellStyle name="Nota 2 3 16 3" xfId="19300"/>
    <cellStyle name="Nota 2 3 16 4" xfId="19301"/>
    <cellStyle name="Nota 2 3 17" xfId="19302"/>
    <cellStyle name="Nota 2 3 17 2" xfId="19303"/>
    <cellStyle name="Nota 2 3 17 2 2" xfId="19304"/>
    <cellStyle name="Nota 2 3 17 2 3" xfId="19305"/>
    <cellStyle name="Nota 2 3 17 2 4" xfId="19306"/>
    <cellStyle name="Nota 2 3 17 2 5" xfId="19307"/>
    <cellStyle name="Nota 2 3 17 3" xfId="19308"/>
    <cellStyle name="Nota 2 3 18" xfId="19309"/>
    <cellStyle name="Nota 2 3 18 2" xfId="19310"/>
    <cellStyle name="Nota 2 3 19" xfId="19311"/>
    <cellStyle name="Nota 2 3 2" xfId="19312"/>
    <cellStyle name="Nota 2 3 2 10" xfId="19313"/>
    <cellStyle name="Nota 2 3 2 10 2" xfId="19314"/>
    <cellStyle name="Nota 2 3 2 10 2 2" xfId="19315"/>
    <cellStyle name="Nota 2 3 2 10 2 2 2" xfId="19316"/>
    <cellStyle name="Nota 2 3 2 10 2 3" xfId="19317"/>
    <cellStyle name="Nota 2 3 2 10 2 3 2" xfId="19318"/>
    <cellStyle name="Nota 2 3 2 10 2 3 3" xfId="19319"/>
    <cellStyle name="Nota 2 3 2 10 2 3 4" xfId="19320"/>
    <cellStyle name="Nota 2 3 2 10 2 3 5" xfId="19321"/>
    <cellStyle name="Nota 2 3 2 10 2 4" xfId="19322"/>
    <cellStyle name="Nota 2 3 2 10 2 4 2" xfId="19323"/>
    <cellStyle name="Nota 2 3 2 10 2 4 3" xfId="19324"/>
    <cellStyle name="Nota 2 3 2 10 2 4 4" xfId="19325"/>
    <cellStyle name="Nota 2 3 2 10 2 5" xfId="19326"/>
    <cellStyle name="Nota 2 3 2 10 3" xfId="19327"/>
    <cellStyle name="Nota 2 3 2 10 3 2" xfId="19328"/>
    <cellStyle name="Nota 2 3 2 10 3 2 2" xfId="19329"/>
    <cellStyle name="Nota 2 3 2 10 3 3" xfId="19330"/>
    <cellStyle name="Nota 2 3 2 10 3 3 2" xfId="19331"/>
    <cellStyle name="Nota 2 3 2 10 3 3 3" xfId="19332"/>
    <cellStyle name="Nota 2 3 2 10 3 3 4" xfId="19333"/>
    <cellStyle name="Nota 2 3 2 10 3 3 5" xfId="19334"/>
    <cellStyle name="Nota 2 3 2 10 3 4" xfId="19335"/>
    <cellStyle name="Nota 2 3 2 10 3 4 2" xfId="19336"/>
    <cellStyle name="Nota 2 3 2 10 3 4 3" xfId="19337"/>
    <cellStyle name="Nota 2 3 2 10 3 4 4" xfId="19338"/>
    <cellStyle name="Nota 2 3 2 10 3 5" xfId="19339"/>
    <cellStyle name="Nota 2 3 2 10 4" xfId="19340"/>
    <cellStyle name="Nota 2 3 2 10 4 2" xfId="19341"/>
    <cellStyle name="Nota 2 3 2 10 4 2 2" xfId="19342"/>
    <cellStyle name="Nota 2 3 2 10 4 2 3" xfId="19343"/>
    <cellStyle name="Nota 2 3 2 10 4 2 4" xfId="19344"/>
    <cellStyle name="Nota 2 3 2 10 4 2 5" xfId="19345"/>
    <cellStyle name="Nota 2 3 2 10 4 3" xfId="19346"/>
    <cellStyle name="Nota 2 3 2 10 4 4" xfId="19347"/>
    <cellStyle name="Nota 2 3 2 10 5" xfId="19348"/>
    <cellStyle name="Nota 2 3 2 10 5 2" xfId="19349"/>
    <cellStyle name="Nota 2 3 2 10 5 2 2" xfId="19350"/>
    <cellStyle name="Nota 2 3 2 10 5 2 3" xfId="19351"/>
    <cellStyle name="Nota 2 3 2 10 5 2 4" xfId="19352"/>
    <cellStyle name="Nota 2 3 2 10 5 2 5" xfId="19353"/>
    <cellStyle name="Nota 2 3 2 10 5 3" xfId="19354"/>
    <cellStyle name="Nota 2 3 2 10 6" xfId="19355"/>
    <cellStyle name="Nota 2 3 2 10 6 2" xfId="19356"/>
    <cellStyle name="Nota 2 3 2 10 7" xfId="19357"/>
    <cellStyle name="Nota 2 3 2 10 7 2" xfId="19358"/>
    <cellStyle name="Nota 2 3 2 10 7 3" xfId="19359"/>
    <cellStyle name="Nota 2 3 2 10 7 4" xfId="19360"/>
    <cellStyle name="Nota 2 3 2 10 7 5" xfId="19361"/>
    <cellStyle name="Nota 2 3 2 10 8" xfId="19362"/>
    <cellStyle name="Nota 2 3 2 10 8 2" xfId="19363"/>
    <cellStyle name="Nota 2 3 2 10 8 3" xfId="19364"/>
    <cellStyle name="Nota 2 3 2 10 8 4" xfId="19365"/>
    <cellStyle name="Nota 2 3 2 10 9" xfId="19366"/>
    <cellStyle name="Nota 2 3 2 11" xfId="19367"/>
    <cellStyle name="Nota 2 3 2 11 2" xfId="19368"/>
    <cellStyle name="Nota 2 3 2 11 2 2" xfId="19369"/>
    <cellStyle name="Nota 2 3 2 11 2 2 2" xfId="19370"/>
    <cellStyle name="Nota 2 3 2 11 2 3" xfId="19371"/>
    <cellStyle name="Nota 2 3 2 11 2 3 2" xfId="19372"/>
    <cellStyle name="Nota 2 3 2 11 2 3 3" xfId="19373"/>
    <cellStyle name="Nota 2 3 2 11 2 3 4" xfId="19374"/>
    <cellStyle name="Nota 2 3 2 11 2 3 5" xfId="19375"/>
    <cellStyle name="Nota 2 3 2 11 2 4" xfId="19376"/>
    <cellStyle name="Nota 2 3 2 11 2 4 2" xfId="19377"/>
    <cellStyle name="Nota 2 3 2 11 2 4 3" xfId="19378"/>
    <cellStyle name="Nota 2 3 2 11 2 4 4" xfId="19379"/>
    <cellStyle name="Nota 2 3 2 11 2 5" xfId="19380"/>
    <cellStyle name="Nota 2 3 2 11 3" xfId="19381"/>
    <cellStyle name="Nota 2 3 2 11 3 2" xfId="19382"/>
    <cellStyle name="Nota 2 3 2 11 3 2 2" xfId="19383"/>
    <cellStyle name="Nota 2 3 2 11 3 2 3" xfId="19384"/>
    <cellStyle name="Nota 2 3 2 11 3 2 4" xfId="19385"/>
    <cellStyle name="Nota 2 3 2 11 3 2 5" xfId="19386"/>
    <cellStyle name="Nota 2 3 2 11 3 3" xfId="19387"/>
    <cellStyle name="Nota 2 3 2 11 3 4" xfId="19388"/>
    <cellStyle name="Nota 2 3 2 11 4" xfId="19389"/>
    <cellStyle name="Nota 2 3 2 11 4 2" xfId="19390"/>
    <cellStyle name="Nota 2 3 2 11 4 2 2" xfId="19391"/>
    <cellStyle name="Nota 2 3 2 11 4 2 3" xfId="19392"/>
    <cellStyle name="Nota 2 3 2 11 4 2 4" xfId="19393"/>
    <cellStyle name="Nota 2 3 2 11 4 2 5" xfId="19394"/>
    <cellStyle name="Nota 2 3 2 11 4 3" xfId="19395"/>
    <cellStyle name="Nota 2 3 2 11 5" xfId="19396"/>
    <cellStyle name="Nota 2 3 2 11 5 2" xfId="19397"/>
    <cellStyle name="Nota 2 3 2 11 6" xfId="19398"/>
    <cellStyle name="Nota 2 3 2 11 6 2" xfId="19399"/>
    <cellStyle name="Nota 2 3 2 11 6 3" xfId="19400"/>
    <cellStyle name="Nota 2 3 2 11 6 4" xfId="19401"/>
    <cellStyle name="Nota 2 3 2 11 6 5" xfId="19402"/>
    <cellStyle name="Nota 2 3 2 11 7" xfId="19403"/>
    <cellStyle name="Nota 2 3 2 11 7 2" xfId="19404"/>
    <cellStyle name="Nota 2 3 2 11 7 3" xfId="19405"/>
    <cellStyle name="Nota 2 3 2 11 7 4" xfId="19406"/>
    <cellStyle name="Nota 2 3 2 11 7 5" xfId="19407"/>
    <cellStyle name="Nota 2 3 2 11 8" xfId="19408"/>
    <cellStyle name="Nota 2 3 2 12" xfId="19409"/>
    <cellStyle name="Nota 2 3 2 12 2" xfId="19410"/>
    <cellStyle name="Nota 2 3 2 12 2 2" xfId="19411"/>
    <cellStyle name="Nota 2 3 2 12 3" xfId="19412"/>
    <cellStyle name="Nota 2 3 2 12 3 2" xfId="19413"/>
    <cellStyle name="Nota 2 3 2 12 3 3" xfId="19414"/>
    <cellStyle name="Nota 2 3 2 12 3 4" xfId="19415"/>
    <cellStyle name="Nota 2 3 2 12 3 5" xfId="19416"/>
    <cellStyle name="Nota 2 3 2 12 4" xfId="19417"/>
    <cellStyle name="Nota 2 3 2 12 4 2" xfId="19418"/>
    <cellStyle name="Nota 2 3 2 12 4 3" xfId="19419"/>
    <cellStyle name="Nota 2 3 2 12 4 4" xfId="19420"/>
    <cellStyle name="Nota 2 3 2 12 5" xfId="19421"/>
    <cellStyle name="Nota 2 3 2 13" xfId="19422"/>
    <cellStyle name="Nota 2 3 2 13 2" xfId="19423"/>
    <cellStyle name="Nota 2 3 2 13 2 2" xfId="19424"/>
    <cellStyle name="Nota 2 3 2 13 2 3" xfId="19425"/>
    <cellStyle name="Nota 2 3 2 13 2 4" xfId="19426"/>
    <cellStyle name="Nota 2 3 2 13 2 5" xfId="19427"/>
    <cellStyle name="Nota 2 3 2 13 3" xfId="19428"/>
    <cellStyle name="Nota 2 3 2 13 4" xfId="19429"/>
    <cellStyle name="Nota 2 3 2 14" xfId="19430"/>
    <cellStyle name="Nota 2 3 2 14 2" xfId="19431"/>
    <cellStyle name="Nota 2 3 2 14 2 2" xfId="19432"/>
    <cellStyle name="Nota 2 3 2 14 2 3" xfId="19433"/>
    <cellStyle name="Nota 2 3 2 14 2 4" xfId="19434"/>
    <cellStyle name="Nota 2 3 2 14 2 5" xfId="19435"/>
    <cellStyle name="Nota 2 3 2 14 3" xfId="19436"/>
    <cellStyle name="Nota 2 3 2 14 4" xfId="19437"/>
    <cellStyle name="Nota 2 3 2 15" xfId="19438"/>
    <cellStyle name="Nota 2 3 2 15 2" xfId="19439"/>
    <cellStyle name="Nota 2 3 2 15 2 2" xfId="19440"/>
    <cellStyle name="Nota 2 3 2 15 2 3" xfId="19441"/>
    <cellStyle name="Nota 2 3 2 15 2 4" xfId="19442"/>
    <cellStyle name="Nota 2 3 2 15 2 5" xfId="19443"/>
    <cellStyle name="Nota 2 3 2 15 3" xfId="19444"/>
    <cellStyle name="Nota 2 3 2 15 4" xfId="19445"/>
    <cellStyle name="Nota 2 3 2 16" xfId="19446"/>
    <cellStyle name="Nota 2 3 2 16 2" xfId="19447"/>
    <cellStyle name="Nota 2 3 2 16 2 2" xfId="19448"/>
    <cellStyle name="Nota 2 3 2 16 2 3" xfId="19449"/>
    <cellStyle name="Nota 2 3 2 16 2 4" xfId="19450"/>
    <cellStyle name="Nota 2 3 2 16 2 5" xfId="19451"/>
    <cellStyle name="Nota 2 3 2 16 3" xfId="19452"/>
    <cellStyle name="Nota 2 3 2 17" xfId="19453"/>
    <cellStyle name="Nota 2 3 2 17 2" xfId="19454"/>
    <cellStyle name="Nota 2 3 2 18" xfId="19455"/>
    <cellStyle name="Nota 2 3 2 19" xfId="19456"/>
    <cellStyle name="Nota 2 3 2 2" xfId="19457"/>
    <cellStyle name="Nota 2 3 2 2 10" xfId="19458"/>
    <cellStyle name="Nota 2 3 2 2 11" xfId="19459"/>
    <cellStyle name="Nota 2 3 2 2 12" xfId="19460"/>
    <cellStyle name="Nota 2 3 2 2 13" xfId="19461"/>
    <cellStyle name="Nota 2 3 2 2 14" xfId="19462"/>
    <cellStyle name="Nota 2 3 2 2 2" xfId="19463"/>
    <cellStyle name="Nota 2 3 2 2 2 2" xfId="19464"/>
    <cellStyle name="Nota 2 3 2 2 2 2 2" xfId="19465"/>
    <cellStyle name="Nota 2 3 2 2 2 2 2 2" xfId="19466"/>
    <cellStyle name="Nota 2 3 2 2 2 2 3" xfId="19467"/>
    <cellStyle name="Nota 2 3 2 2 2 2 3 2" xfId="19468"/>
    <cellStyle name="Nota 2 3 2 2 2 2 3 3" xfId="19469"/>
    <cellStyle name="Nota 2 3 2 2 2 2 3 4" xfId="19470"/>
    <cellStyle name="Nota 2 3 2 2 2 2 3 5" xfId="19471"/>
    <cellStyle name="Nota 2 3 2 2 2 2 4" xfId="19472"/>
    <cellStyle name="Nota 2 3 2 2 2 2 4 2" xfId="19473"/>
    <cellStyle name="Nota 2 3 2 2 2 2 4 3" xfId="19474"/>
    <cellStyle name="Nota 2 3 2 2 2 2 4 4" xfId="19475"/>
    <cellStyle name="Nota 2 3 2 2 2 2 5" xfId="19476"/>
    <cellStyle name="Nota 2 3 2 2 2 3" xfId="19477"/>
    <cellStyle name="Nota 2 3 2 2 2 3 2" xfId="19478"/>
    <cellStyle name="Nota 2 3 2 2 2 3 2 2" xfId="19479"/>
    <cellStyle name="Nota 2 3 2 2 2 3 3" xfId="19480"/>
    <cellStyle name="Nota 2 3 2 2 2 3 3 2" xfId="19481"/>
    <cellStyle name="Nota 2 3 2 2 2 3 3 3" xfId="19482"/>
    <cellStyle name="Nota 2 3 2 2 2 3 3 4" xfId="19483"/>
    <cellStyle name="Nota 2 3 2 2 2 3 3 5" xfId="19484"/>
    <cellStyle name="Nota 2 3 2 2 2 3 4" xfId="19485"/>
    <cellStyle name="Nota 2 3 2 2 2 3 4 2" xfId="19486"/>
    <cellStyle name="Nota 2 3 2 2 2 3 4 3" xfId="19487"/>
    <cellStyle name="Nota 2 3 2 2 2 3 4 4" xfId="19488"/>
    <cellStyle name="Nota 2 3 2 2 2 3 5" xfId="19489"/>
    <cellStyle name="Nota 2 3 2 2 2 4" xfId="19490"/>
    <cellStyle name="Nota 2 3 2 2 2 4 2" xfId="19491"/>
    <cellStyle name="Nota 2 3 2 2 2 4 2 2" xfId="19492"/>
    <cellStyle name="Nota 2 3 2 2 2 4 2 3" xfId="19493"/>
    <cellStyle name="Nota 2 3 2 2 2 4 2 4" xfId="19494"/>
    <cellStyle name="Nota 2 3 2 2 2 4 2 5" xfId="19495"/>
    <cellStyle name="Nota 2 3 2 2 2 4 3" xfId="19496"/>
    <cellStyle name="Nota 2 3 2 2 2 4 4" xfId="19497"/>
    <cellStyle name="Nota 2 3 2 2 2 5" xfId="19498"/>
    <cellStyle name="Nota 2 3 2 2 2 5 2" xfId="19499"/>
    <cellStyle name="Nota 2 3 2 2 2 5 2 2" xfId="19500"/>
    <cellStyle name="Nota 2 3 2 2 2 5 2 3" xfId="19501"/>
    <cellStyle name="Nota 2 3 2 2 2 5 2 4" xfId="19502"/>
    <cellStyle name="Nota 2 3 2 2 2 5 2 5" xfId="19503"/>
    <cellStyle name="Nota 2 3 2 2 2 5 3" xfId="19504"/>
    <cellStyle name="Nota 2 3 2 2 2 6" xfId="19505"/>
    <cellStyle name="Nota 2 3 2 2 2 6 2" xfId="19506"/>
    <cellStyle name="Nota 2 3 2 2 2 7" xfId="19507"/>
    <cellStyle name="Nota 2 3 2 2 2 7 2" xfId="19508"/>
    <cellStyle name="Nota 2 3 2 2 2 7 3" xfId="19509"/>
    <cellStyle name="Nota 2 3 2 2 2 7 4" xfId="19510"/>
    <cellStyle name="Nota 2 3 2 2 2 7 5" xfId="19511"/>
    <cellStyle name="Nota 2 3 2 2 2 8" xfId="19512"/>
    <cellStyle name="Nota 2 3 2 2 2 8 2" xfId="19513"/>
    <cellStyle name="Nota 2 3 2 2 2 8 3" xfId="19514"/>
    <cellStyle name="Nota 2 3 2 2 2 8 4" xfId="19515"/>
    <cellStyle name="Nota 2 3 2 2 2 8 5" xfId="19516"/>
    <cellStyle name="Nota 2 3 2 2 2 9" xfId="19517"/>
    <cellStyle name="Nota 2 3 2 2 3" xfId="19518"/>
    <cellStyle name="Nota 2 3 2 2 3 2" xfId="19519"/>
    <cellStyle name="Nota 2 3 2 2 3 2 2" xfId="19520"/>
    <cellStyle name="Nota 2 3 2 2 3 3" xfId="19521"/>
    <cellStyle name="Nota 2 3 2 2 3 3 2" xfId="19522"/>
    <cellStyle name="Nota 2 3 2 2 3 3 3" xfId="19523"/>
    <cellStyle name="Nota 2 3 2 2 3 3 4" xfId="19524"/>
    <cellStyle name="Nota 2 3 2 2 3 3 5" xfId="19525"/>
    <cellStyle name="Nota 2 3 2 2 3 4" xfId="19526"/>
    <cellStyle name="Nota 2 3 2 2 3 4 2" xfId="19527"/>
    <cellStyle name="Nota 2 3 2 2 3 4 3" xfId="19528"/>
    <cellStyle name="Nota 2 3 2 2 3 4 4" xfId="19529"/>
    <cellStyle name="Nota 2 3 2 2 3 5" xfId="19530"/>
    <cellStyle name="Nota 2 3 2 2 4" xfId="19531"/>
    <cellStyle name="Nota 2 3 2 2 4 2" xfId="19532"/>
    <cellStyle name="Nota 2 3 2 2 4 2 2" xfId="19533"/>
    <cellStyle name="Nota 2 3 2 2 4 3" xfId="19534"/>
    <cellStyle name="Nota 2 3 2 2 4 3 2" xfId="19535"/>
    <cellStyle name="Nota 2 3 2 2 4 3 3" xfId="19536"/>
    <cellStyle name="Nota 2 3 2 2 4 3 4" xfId="19537"/>
    <cellStyle name="Nota 2 3 2 2 4 3 5" xfId="19538"/>
    <cellStyle name="Nota 2 3 2 2 4 4" xfId="19539"/>
    <cellStyle name="Nota 2 3 2 2 4 4 2" xfId="19540"/>
    <cellStyle name="Nota 2 3 2 2 4 4 3" xfId="19541"/>
    <cellStyle name="Nota 2 3 2 2 4 4 4" xfId="19542"/>
    <cellStyle name="Nota 2 3 2 2 4 5" xfId="19543"/>
    <cellStyle name="Nota 2 3 2 2 5" xfId="19544"/>
    <cellStyle name="Nota 2 3 2 2 5 2" xfId="19545"/>
    <cellStyle name="Nota 2 3 2 2 5 2 2" xfId="19546"/>
    <cellStyle name="Nota 2 3 2 2 5 2 3" xfId="19547"/>
    <cellStyle name="Nota 2 3 2 2 5 2 4" xfId="19548"/>
    <cellStyle name="Nota 2 3 2 2 5 2 5" xfId="19549"/>
    <cellStyle name="Nota 2 3 2 2 5 3" xfId="19550"/>
    <cellStyle name="Nota 2 3 2 2 5 4" xfId="19551"/>
    <cellStyle name="Nota 2 3 2 2 6" xfId="19552"/>
    <cellStyle name="Nota 2 3 2 2 6 2" xfId="19553"/>
    <cellStyle name="Nota 2 3 2 2 6 2 2" xfId="19554"/>
    <cellStyle name="Nota 2 3 2 2 6 2 3" xfId="19555"/>
    <cellStyle name="Nota 2 3 2 2 6 2 4" xfId="19556"/>
    <cellStyle name="Nota 2 3 2 2 6 2 5" xfId="19557"/>
    <cellStyle name="Nota 2 3 2 2 6 3" xfId="19558"/>
    <cellStyle name="Nota 2 3 2 2 6 4" xfId="19559"/>
    <cellStyle name="Nota 2 3 2 2 7" xfId="19560"/>
    <cellStyle name="Nota 2 3 2 2 7 2" xfId="19561"/>
    <cellStyle name="Nota 2 3 2 2 7 2 2" xfId="19562"/>
    <cellStyle name="Nota 2 3 2 2 7 2 3" xfId="19563"/>
    <cellStyle name="Nota 2 3 2 2 7 2 4" xfId="19564"/>
    <cellStyle name="Nota 2 3 2 2 7 2 5" xfId="19565"/>
    <cellStyle name="Nota 2 3 2 2 7 3" xfId="19566"/>
    <cellStyle name="Nota 2 3 2 2 7 3 2" xfId="19567"/>
    <cellStyle name="Nota 2 3 2 2 7 3 3" xfId="19568"/>
    <cellStyle name="Nota 2 3 2 2 7 3 4" xfId="19569"/>
    <cellStyle name="Nota 2 3 2 2 7 4" xfId="19570"/>
    <cellStyle name="Nota 2 3 2 2 8" xfId="19571"/>
    <cellStyle name="Nota 2 3 2 2 8 2" xfId="19572"/>
    <cellStyle name="Nota 2 3 2 2 8 2 2" xfId="19573"/>
    <cellStyle name="Nota 2 3 2 2 8 2 3" xfId="19574"/>
    <cellStyle name="Nota 2 3 2 2 8 2 4" xfId="19575"/>
    <cellStyle name="Nota 2 3 2 2 8 3" xfId="19576"/>
    <cellStyle name="Nota 2 3 2 2 9" xfId="19577"/>
    <cellStyle name="Nota 2 3 2 20" xfId="19578"/>
    <cellStyle name="Nota 2 3 2 21" xfId="19579"/>
    <cellStyle name="Nota 2 3 2 22" xfId="19580"/>
    <cellStyle name="Nota 2 3 2 23" xfId="19581"/>
    <cellStyle name="Nota 2 3 2 3" xfId="19582"/>
    <cellStyle name="Nota 2 3 2 3 10" xfId="19583"/>
    <cellStyle name="Nota 2 3 2 3 11" xfId="19584"/>
    <cellStyle name="Nota 2 3 2 3 12" xfId="19585"/>
    <cellStyle name="Nota 2 3 2 3 13" xfId="19586"/>
    <cellStyle name="Nota 2 3 2 3 2" xfId="19587"/>
    <cellStyle name="Nota 2 3 2 3 2 2" xfId="19588"/>
    <cellStyle name="Nota 2 3 2 3 2 2 2" xfId="19589"/>
    <cellStyle name="Nota 2 3 2 3 2 2 2 2" xfId="19590"/>
    <cellStyle name="Nota 2 3 2 3 2 2 3" xfId="19591"/>
    <cellStyle name="Nota 2 3 2 3 2 2 3 2" xfId="19592"/>
    <cellStyle name="Nota 2 3 2 3 2 2 3 3" xfId="19593"/>
    <cellStyle name="Nota 2 3 2 3 2 2 3 4" xfId="19594"/>
    <cellStyle name="Nota 2 3 2 3 2 2 3 5" xfId="19595"/>
    <cellStyle name="Nota 2 3 2 3 2 2 4" xfId="19596"/>
    <cellStyle name="Nota 2 3 2 3 2 2 4 2" xfId="19597"/>
    <cellStyle name="Nota 2 3 2 3 2 2 4 3" xfId="19598"/>
    <cellStyle name="Nota 2 3 2 3 2 2 4 4" xfId="19599"/>
    <cellStyle name="Nota 2 3 2 3 2 2 5" xfId="19600"/>
    <cellStyle name="Nota 2 3 2 3 2 3" xfId="19601"/>
    <cellStyle name="Nota 2 3 2 3 2 3 2" xfId="19602"/>
    <cellStyle name="Nota 2 3 2 3 2 3 2 2" xfId="19603"/>
    <cellStyle name="Nota 2 3 2 3 2 3 3" xfId="19604"/>
    <cellStyle name="Nota 2 3 2 3 2 3 3 2" xfId="19605"/>
    <cellStyle name="Nota 2 3 2 3 2 3 3 3" xfId="19606"/>
    <cellStyle name="Nota 2 3 2 3 2 3 3 4" xfId="19607"/>
    <cellStyle name="Nota 2 3 2 3 2 3 3 5" xfId="19608"/>
    <cellStyle name="Nota 2 3 2 3 2 3 4" xfId="19609"/>
    <cellStyle name="Nota 2 3 2 3 2 3 4 2" xfId="19610"/>
    <cellStyle name="Nota 2 3 2 3 2 3 4 3" xfId="19611"/>
    <cellStyle name="Nota 2 3 2 3 2 3 4 4" xfId="19612"/>
    <cellStyle name="Nota 2 3 2 3 2 3 5" xfId="19613"/>
    <cellStyle name="Nota 2 3 2 3 2 4" xfId="19614"/>
    <cellStyle name="Nota 2 3 2 3 2 4 2" xfId="19615"/>
    <cellStyle name="Nota 2 3 2 3 2 4 2 2" xfId="19616"/>
    <cellStyle name="Nota 2 3 2 3 2 4 2 3" xfId="19617"/>
    <cellStyle name="Nota 2 3 2 3 2 4 2 4" xfId="19618"/>
    <cellStyle name="Nota 2 3 2 3 2 4 2 5" xfId="19619"/>
    <cellStyle name="Nota 2 3 2 3 2 4 3" xfId="19620"/>
    <cellStyle name="Nota 2 3 2 3 2 4 4" xfId="19621"/>
    <cellStyle name="Nota 2 3 2 3 2 5" xfId="19622"/>
    <cellStyle name="Nota 2 3 2 3 2 5 2" xfId="19623"/>
    <cellStyle name="Nota 2 3 2 3 2 5 2 2" xfId="19624"/>
    <cellStyle name="Nota 2 3 2 3 2 5 2 3" xfId="19625"/>
    <cellStyle name="Nota 2 3 2 3 2 5 2 4" xfId="19626"/>
    <cellStyle name="Nota 2 3 2 3 2 5 2 5" xfId="19627"/>
    <cellStyle name="Nota 2 3 2 3 2 5 3" xfId="19628"/>
    <cellStyle name="Nota 2 3 2 3 2 6" xfId="19629"/>
    <cellStyle name="Nota 2 3 2 3 2 6 2" xfId="19630"/>
    <cellStyle name="Nota 2 3 2 3 2 7" xfId="19631"/>
    <cellStyle name="Nota 2 3 2 3 2 7 2" xfId="19632"/>
    <cellStyle name="Nota 2 3 2 3 2 7 3" xfId="19633"/>
    <cellStyle name="Nota 2 3 2 3 2 7 4" xfId="19634"/>
    <cellStyle name="Nota 2 3 2 3 2 7 5" xfId="19635"/>
    <cellStyle name="Nota 2 3 2 3 2 8" xfId="19636"/>
    <cellStyle name="Nota 2 3 2 3 2 8 2" xfId="19637"/>
    <cellStyle name="Nota 2 3 2 3 2 8 3" xfId="19638"/>
    <cellStyle name="Nota 2 3 2 3 2 8 4" xfId="19639"/>
    <cellStyle name="Nota 2 3 2 3 2 8 5" xfId="19640"/>
    <cellStyle name="Nota 2 3 2 3 2 9" xfId="19641"/>
    <cellStyle name="Nota 2 3 2 3 3" xfId="19642"/>
    <cellStyle name="Nota 2 3 2 3 3 2" xfId="19643"/>
    <cellStyle name="Nota 2 3 2 3 3 2 2" xfId="19644"/>
    <cellStyle name="Nota 2 3 2 3 3 3" xfId="19645"/>
    <cellStyle name="Nota 2 3 2 3 3 3 2" xfId="19646"/>
    <cellStyle name="Nota 2 3 2 3 3 3 3" xfId="19647"/>
    <cellStyle name="Nota 2 3 2 3 3 3 4" xfId="19648"/>
    <cellStyle name="Nota 2 3 2 3 3 3 5" xfId="19649"/>
    <cellStyle name="Nota 2 3 2 3 3 4" xfId="19650"/>
    <cellStyle name="Nota 2 3 2 3 3 4 2" xfId="19651"/>
    <cellStyle name="Nota 2 3 2 3 3 4 3" xfId="19652"/>
    <cellStyle name="Nota 2 3 2 3 3 4 4" xfId="19653"/>
    <cellStyle name="Nota 2 3 2 3 3 5" xfId="19654"/>
    <cellStyle name="Nota 2 3 2 3 4" xfId="19655"/>
    <cellStyle name="Nota 2 3 2 3 4 2" xfId="19656"/>
    <cellStyle name="Nota 2 3 2 3 4 2 2" xfId="19657"/>
    <cellStyle name="Nota 2 3 2 3 4 3" xfId="19658"/>
    <cellStyle name="Nota 2 3 2 3 4 3 2" xfId="19659"/>
    <cellStyle name="Nota 2 3 2 3 4 3 3" xfId="19660"/>
    <cellStyle name="Nota 2 3 2 3 4 3 4" xfId="19661"/>
    <cellStyle name="Nota 2 3 2 3 4 3 5" xfId="19662"/>
    <cellStyle name="Nota 2 3 2 3 4 4" xfId="19663"/>
    <cellStyle name="Nota 2 3 2 3 4 4 2" xfId="19664"/>
    <cellStyle name="Nota 2 3 2 3 4 4 3" xfId="19665"/>
    <cellStyle name="Nota 2 3 2 3 4 4 4" xfId="19666"/>
    <cellStyle name="Nota 2 3 2 3 4 5" xfId="19667"/>
    <cellStyle name="Nota 2 3 2 3 5" xfId="19668"/>
    <cellStyle name="Nota 2 3 2 3 5 2" xfId="19669"/>
    <cellStyle name="Nota 2 3 2 3 5 2 2" xfId="19670"/>
    <cellStyle name="Nota 2 3 2 3 5 2 3" xfId="19671"/>
    <cellStyle name="Nota 2 3 2 3 5 2 4" xfId="19672"/>
    <cellStyle name="Nota 2 3 2 3 5 2 5" xfId="19673"/>
    <cellStyle name="Nota 2 3 2 3 5 3" xfId="19674"/>
    <cellStyle name="Nota 2 3 2 3 5 4" xfId="19675"/>
    <cellStyle name="Nota 2 3 2 3 6" xfId="19676"/>
    <cellStyle name="Nota 2 3 2 3 6 2" xfId="19677"/>
    <cellStyle name="Nota 2 3 2 3 6 2 2" xfId="19678"/>
    <cellStyle name="Nota 2 3 2 3 6 2 3" xfId="19679"/>
    <cellStyle name="Nota 2 3 2 3 6 2 4" xfId="19680"/>
    <cellStyle name="Nota 2 3 2 3 6 2 5" xfId="19681"/>
    <cellStyle name="Nota 2 3 2 3 6 3" xfId="19682"/>
    <cellStyle name="Nota 2 3 2 3 6 4" xfId="19683"/>
    <cellStyle name="Nota 2 3 2 3 7" xfId="19684"/>
    <cellStyle name="Nota 2 3 2 3 7 2" xfId="19685"/>
    <cellStyle name="Nota 2 3 2 3 7 2 2" xfId="19686"/>
    <cellStyle name="Nota 2 3 2 3 7 2 3" xfId="19687"/>
    <cellStyle name="Nota 2 3 2 3 7 2 4" xfId="19688"/>
    <cellStyle name="Nota 2 3 2 3 7 2 5" xfId="19689"/>
    <cellStyle name="Nota 2 3 2 3 7 3" xfId="19690"/>
    <cellStyle name="Nota 2 3 2 3 7 3 2" xfId="19691"/>
    <cellStyle name="Nota 2 3 2 3 7 3 3" xfId="19692"/>
    <cellStyle name="Nota 2 3 2 3 7 3 4" xfId="19693"/>
    <cellStyle name="Nota 2 3 2 3 7 4" xfId="19694"/>
    <cellStyle name="Nota 2 3 2 3 8" xfId="19695"/>
    <cellStyle name="Nota 2 3 2 3 8 2" xfId="19696"/>
    <cellStyle name="Nota 2 3 2 3 8 2 2" xfId="19697"/>
    <cellStyle name="Nota 2 3 2 3 8 2 3" xfId="19698"/>
    <cellStyle name="Nota 2 3 2 3 8 2 4" xfId="19699"/>
    <cellStyle name="Nota 2 3 2 3 8 3" xfId="19700"/>
    <cellStyle name="Nota 2 3 2 3 9" xfId="19701"/>
    <cellStyle name="Nota 2 3 2 4" xfId="19702"/>
    <cellStyle name="Nota 2 3 2 4 10" xfId="19703"/>
    <cellStyle name="Nota 2 3 2 4 11" xfId="19704"/>
    <cellStyle name="Nota 2 3 2 4 12" xfId="19705"/>
    <cellStyle name="Nota 2 3 2 4 13" xfId="19706"/>
    <cellStyle name="Nota 2 3 2 4 2" xfId="19707"/>
    <cellStyle name="Nota 2 3 2 4 2 2" xfId="19708"/>
    <cellStyle name="Nota 2 3 2 4 2 2 2" xfId="19709"/>
    <cellStyle name="Nota 2 3 2 4 2 2 2 2" xfId="19710"/>
    <cellStyle name="Nota 2 3 2 4 2 2 3" xfId="19711"/>
    <cellStyle name="Nota 2 3 2 4 2 2 3 2" xfId="19712"/>
    <cellStyle name="Nota 2 3 2 4 2 2 3 3" xfId="19713"/>
    <cellStyle name="Nota 2 3 2 4 2 2 3 4" xfId="19714"/>
    <cellStyle name="Nota 2 3 2 4 2 2 3 5" xfId="19715"/>
    <cellStyle name="Nota 2 3 2 4 2 2 4" xfId="19716"/>
    <cellStyle name="Nota 2 3 2 4 2 2 4 2" xfId="19717"/>
    <cellStyle name="Nota 2 3 2 4 2 2 4 3" xfId="19718"/>
    <cellStyle name="Nota 2 3 2 4 2 2 4 4" xfId="19719"/>
    <cellStyle name="Nota 2 3 2 4 2 2 5" xfId="19720"/>
    <cellStyle name="Nota 2 3 2 4 2 3" xfId="19721"/>
    <cellStyle name="Nota 2 3 2 4 2 3 2" xfId="19722"/>
    <cellStyle name="Nota 2 3 2 4 2 3 2 2" xfId="19723"/>
    <cellStyle name="Nota 2 3 2 4 2 3 3" xfId="19724"/>
    <cellStyle name="Nota 2 3 2 4 2 3 3 2" xfId="19725"/>
    <cellStyle name="Nota 2 3 2 4 2 3 3 3" xfId="19726"/>
    <cellStyle name="Nota 2 3 2 4 2 3 3 4" xfId="19727"/>
    <cellStyle name="Nota 2 3 2 4 2 3 3 5" xfId="19728"/>
    <cellStyle name="Nota 2 3 2 4 2 3 4" xfId="19729"/>
    <cellStyle name="Nota 2 3 2 4 2 3 4 2" xfId="19730"/>
    <cellStyle name="Nota 2 3 2 4 2 3 4 3" xfId="19731"/>
    <cellStyle name="Nota 2 3 2 4 2 3 4 4" xfId="19732"/>
    <cellStyle name="Nota 2 3 2 4 2 3 5" xfId="19733"/>
    <cellStyle name="Nota 2 3 2 4 2 4" xfId="19734"/>
    <cellStyle name="Nota 2 3 2 4 2 4 2" xfId="19735"/>
    <cellStyle name="Nota 2 3 2 4 2 4 2 2" xfId="19736"/>
    <cellStyle name="Nota 2 3 2 4 2 4 2 3" xfId="19737"/>
    <cellStyle name="Nota 2 3 2 4 2 4 2 4" xfId="19738"/>
    <cellStyle name="Nota 2 3 2 4 2 4 2 5" xfId="19739"/>
    <cellStyle name="Nota 2 3 2 4 2 4 3" xfId="19740"/>
    <cellStyle name="Nota 2 3 2 4 2 4 4" xfId="19741"/>
    <cellStyle name="Nota 2 3 2 4 2 5" xfId="19742"/>
    <cellStyle name="Nota 2 3 2 4 2 5 2" xfId="19743"/>
    <cellStyle name="Nota 2 3 2 4 2 5 2 2" xfId="19744"/>
    <cellStyle name="Nota 2 3 2 4 2 5 2 3" xfId="19745"/>
    <cellStyle name="Nota 2 3 2 4 2 5 2 4" xfId="19746"/>
    <cellStyle name="Nota 2 3 2 4 2 5 2 5" xfId="19747"/>
    <cellStyle name="Nota 2 3 2 4 2 5 3" xfId="19748"/>
    <cellStyle name="Nota 2 3 2 4 2 6" xfId="19749"/>
    <cellStyle name="Nota 2 3 2 4 2 6 2" xfId="19750"/>
    <cellStyle name="Nota 2 3 2 4 2 7" xfId="19751"/>
    <cellStyle name="Nota 2 3 2 4 2 7 2" xfId="19752"/>
    <cellStyle name="Nota 2 3 2 4 2 7 3" xfId="19753"/>
    <cellStyle name="Nota 2 3 2 4 2 7 4" xfId="19754"/>
    <cellStyle name="Nota 2 3 2 4 2 7 5" xfId="19755"/>
    <cellStyle name="Nota 2 3 2 4 2 8" xfId="19756"/>
    <cellStyle name="Nota 2 3 2 4 2 8 2" xfId="19757"/>
    <cellStyle name="Nota 2 3 2 4 2 8 3" xfId="19758"/>
    <cellStyle name="Nota 2 3 2 4 2 8 4" xfId="19759"/>
    <cellStyle name="Nota 2 3 2 4 2 8 5" xfId="19760"/>
    <cellStyle name="Nota 2 3 2 4 2 9" xfId="19761"/>
    <cellStyle name="Nota 2 3 2 4 3" xfId="19762"/>
    <cellStyle name="Nota 2 3 2 4 3 2" xfId="19763"/>
    <cellStyle name="Nota 2 3 2 4 3 2 2" xfId="19764"/>
    <cellStyle name="Nota 2 3 2 4 3 3" xfId="19765"/>
    <cellStyle name="Nota 2 3 2 4 3 3 2" xfId="19766"/>
    <cellStyle name="Nota 2 3 2 4 3 3 3" xfId="19767"/>
    <cellStyle name="Nota 2 3 2 4 3 3 4" xfId="19768"/>
    <cellStyle name="Nota 2 3 2 4 3 3 5" xfId="19769"/>
    <cellStyle name="Nota 2 3 2 4 3 4" xfId="19770"/>
    <cellStyle name="Nota 2 3 2 4 3 4 2" xfId="19771"/>
    <cellStyle name="Nota 2 3 2 4 3 4 3" xfId="19772"/>
    <cellStyle name="Nota 2 3 2 4 3 4 4" xfId="19773"/>
    <cellStyle name="Nota 2 3 2 4 3 5" xfId="19774"/>
    <cellStyle name="Nota 2 3 2 4 4" xfId="19775"/>
    <cellStyle name="Nota 2 3 2 4 4 2" xfId="19776"/>
    <cellStyle name="Nota 2 3 2 4 4 2 2" xfId="19777"/>
    <cellStyle name="Nota 2 3 2 4 4 3" xfId="19778"/>
    <cellStyle name="Nota 2 3 2 4 4 3 2" xfId="19779"/>
    <cellStyle name="Nota 2 3 2 4 4 3 3" xfId="19780"/>
    <cellStyle name="Nota 2 3 2 4 4 3 4" xfId="19781"/>
    <cellStyle name="Nota 2 3 2 4 4 3 5" xfId="19782"/>
    <cellStyle name="Nota 2 3 2 4 4 4" xfId="19783"/>
    <cellStyle name="Nota 2 3 2 4 4 4 2" xfId="19784"/>
    <cellStyle name="Nota 2 3 2 4 4 4 3" xfId="19785"/>
    <cellStyle name="Nota 2 3 2 4 4 4 4" xfId="19786"/>
    <cellStyle name="Nota 2 3 2 4 4 5" xfId="19787"/>
    <cellStyle name="Nota 2 3 2 4 5" xfId="19788"/>
    <cellStyle name="Nota 2 3 2 4 5 2" xfId="19789"/>
    <cellStyle name="Nota 2 3 2 4 5 2 2" xfId="19790"/>
    <cellStyle name="Nota 2 3 2 4 5 2 3" xfId="19791"/>
    <cellStyle name="Nota 2 3 2 4 5 2 4" xfId="19792"/>
    <cellStyle name="Nota 2 3 2 4 5 2 5" xfId="19793"/>
    <cellStyle name="Nota 2 3 2 4 5 3" xfId="19794"/>
    <cellStyle name="Nota 2 3 2 4 5 4" xfId="19795"/>
    <cellStyle name="Nota 2 3 2 4 6" xfId="19796"/>
    <cellStyle name="Nota 2 3 2 4 6 2" xfId="19797"/>
    <cellStyle name="Nota 2 3 2 4 6 2 2" xfId="19798"/>
    <cellStyle name="Nota 2 3 2 4 6 2 3" xfId="19799"/>
    <cellStyle name="Nota 2 3 2 4 6 2 4" xfId="19800"/>
    <cellStyle name="Nota 2 3 2 4 6 2 5" xfId="19801"/>
    <cellStyle name="Nota 2 3 2 4 6 3" xfId="19802"/>
    <cellStyle name="Nota 2 3 2 4 6 4" xfId="19803"/>
    <cellStyle name="Nota 2 3 2 4 7" xfId="19804"/>
    <cellStyle name="Nota 2 3 2 4 7 2" xfId="19805"/>
    <cellStyle name="Nota 2 3 2 4 7 2 2" xfId="19806"/>
    <cellStyle name="Nota 2 3 2 4 7 2 3" xfId="19807"/>
    <cellStyle name="Nota 2 3 2 4 7 2 4" xfId="19808"/>
    <cellStyle name="Nota 2 3 2 4 7 2 5" xfId="19809"/>
    <cellStyle name="Nota 2 3 2 4 7 3" xfId="19810"/>
    <cellStyle name="Nota 2 3 2 4 7 3 2" xfId="19811"/>
    <cellStyle name="Nota 2 3 2 4 7 3 3" xfId="19812"/>
    <cellStyle name="Nota 2 3 2 4 7 3 4" xfId="19813"/>
    <cellStyle name="Nota 2 3 2 4 7 4" xfId="19814"/>
    <cellStyle name="Nota 2 3 2 4 8" xfId="19815"/>
    <cellStyle name="Nota 2 3 2 4 8 2" xfId="19816"/>
    <cellStyle name="Nota 2 3 2 4 8 2 2" xfId="19817"/>
    <cellStyle name="Nota 2 3 2 4 8 2 3" xfId="19818"/>
    <cellStyle name="Nota 2 3 2 4 8 2 4" xfId="19819"/>
    <cellStyle name="Nota 2 3 2 4 8 3" xfId="19820"/>
    <cellStyle name="Nota 2 3 2 4 9" xfId="19821"/>
    <cellStyle name="Nota 2 3 2 5" xfId="19822"/>
    <cellStyle name="Nota 2 3 2 5 10" xfId="19823"/>
    <cellStyle name="Nota 2 3 2 5 11" xfId="19824"/>
    <cellStyle name="Nota 2 3 2 5 12" xfId="19825"/>
    <cellStyle name="Nota 2 3 2 5 13" xfId="19826"/>
    <cellStyle name="Nota 2 3 2 5 2" xfId="19827"/>
    <cellStyle name="Nota 2 3 2 5 2 2" xfId="19828"/>
    <cellStyle name="Nota 2 3 2 5 2 2 2" xfId="19829"/>
    <cellStyle name="Nota 2 3 2 5 2 2 2 2" xfId="19830"/>
    <cellStyle name="Nota 2 3 2 5 2 2 3" xfId="19831"/>
    <cellStyle name="Nota 2 3 2 5 2 2 3 2" xfId="19832"/>
    <cellStyle name="Nota 2 3 2 5 2 2 3 3" xfId="19833"/>
    <cellStyle name="Nota 2 3 2 5 2 2 3 4" xfId="19834"/>
    <cellStyle name="Nota 2 3 2 5 2 2 3 5" xfId="19835"/>
    <cellStyle name="Nota 2 3 2 5 2 2 4" xfId="19836"/>
    <cellStyle name="Nota 2 3 2 5 2 2 4 2" xfId="19837"/>
    <cellStyle name="Nota 2 3 2 5 2 2 4 3" xfId="19838"/>
    <cellStyle name="Nota 2 3 2 5 2 2 4 4" xfId="19839"/>
    <cellStyle name="Nota 2 3 2 5 2 2 5" xfId="19840"/>
    <cellStyle name="Nota 2 3 2 5 2 3" xfId="19841"/>
    <cellStyle name="Nota 2 3 2 5 2 3 2" xfId="19842"/>
    <cellStyle name="Nota 2 3 2 5 2 3 2 2" xfId="19843"/>
    <cellStyle name="Nota 2 3 2 5 2 3 3" xfId="19844"/>
    <cellStyle name="Nota 2 3 2 5 2 3 3 2" xfId="19845"/>
    <cellStyle name="Nota 2 3 2 5 2 3 3 3" xfId="19846"/>
    <cellStyle name="Nota 2 3 2 5 2 3 3 4" xfId="19847"/>
    <cellStyle name="Nota 2 3 2 5 2 3 3 5" xfId="19848"/>
    <cellStyle name="Nota 2 3 2 5 2 3 4" xfId="19849"/>
    <cellStyle name="Nota 2 3 2 5 2 3 4 2" xfId="19850"/>
    <cellStyle name="Nota 2 3 2 5 2 3 4 3" xfId="19851"/>
    <cellStyle name="Nota 2 3 2 5 2 3 4 4" xfId="19852"/>
    <cellStyle name="Nota 2 3 2 5 2 3 5" xfId="19853"/>
    <cellStyle name="Nota 2 3 2 5 2 4" xfId="19854"/>
    <cellStyle name="Nota 2 3 2 5 2 4 2" xfId="19855"/>
    <cellStyle name="Nota 2 3 2 5 2 4 2 2" xfId="19856"/>
    <cellStyle name="Nota 2 3 2 5 2 4 2 3" xfId="19857"/>
    <cellStyle name="Nota 2 3 2 5 2 4 2 4" xfId="19858"/>
    <cellStyle name="Nota 2 3 2 5 2 4 2 5" xfId="19859"/>
    <cellStyle name="Nota 2 3 2 5 2 4 3" xfId="19860"/>
    <cellStyle name="Nota 2 3 2 5 2 4 4" xfId="19861"/>
    <cellStyle name="Nota 2 3 2 5 2 5" xfId="19862"/>
    <cellStyle name="Nota 2 3 2 5 2 5 2" xfId="19863"/>
    <cellStyle name="Nota 2 3 2 5 2 5 2 2" xfId="19864"/>
    <cellStyle name="Nota 2 3 2 5 2 5 2 3" xfId="19865"/>
    <cellStyle name="Nota 2 3 2 5 2 5 2 4" xfId="19866"/>
    <cellStyle name="Nota 2 3 2 5 2 5 2 5" xfId="19867"/>
    <cellStyle name="Nota 2 3 2 5 2 5 3" xfId="19868"/>
    <cellStyle name="Nota 2 3 2 5 2 6" xfId="19869"/>
    <cellStyle name="Nota 2 3 2 5 2 6 2" xfId="19870"/>
    <cellStyle name="Nota 2 3 2 5 2 7" xfId="19871"/>
    <cellStyle name="Nota 2 3 2 5 2 7 2" xfId="19872"/>
    <cellStyle name="Nota 2 3 2 5 2 7 3" xfId="19873"/>
    <cellStyle name="Nota 2 3 2 5 2 7 4" xfId="19874"/>
    <cellStyle name="Nota 2 3 2 5 2 7 5" xfId="19875"/>
    <cellStyle name="Nota 2 3 2 5 2 8" xfId="19876"/>
    <cellStyle name="Nota 2 3 2 5 2 8 2" xfId="19877"/>
    <cellStyle name="Nota 2 3 2 5 2 8 3" xfId="19878"/>
    <cellStyle name="Nota 2 3 2 5 2 8 4" xfId="19879"/>
    <cellStyle name="Nota 2 3 2 5 2 8 5" xfId="19880"/>
    <cellStyle name="Nota 2 3 2 5 2 9" xfId="19881"/>
    <cellStyle name="Nota 2 3 2 5 3" xfId="19882"/>
    <cellStyle name="Nota 2 3 2 5 3 2" xfId="19883"/>
    <cellStyle name="Nota 2 3 2 5 3 2 2" xfId="19884"/>
    <cellStyle name="Nota 2 3 2 5 3 3" xfId="19885"/>
    <cellStyle name="Nota 2 3 2 5 3 3 2" xfId="19886"/>
    <cellStyle name="Nota 2 3 2 5 3 3 3" xfId="19887"/>
    <cellStyle name="Nota 2 3 2 5 3 3 4" xfId="19888"/>
    <cellStyle name="Nota 2 3 2 5 3 3 5" xfId="19889"/>
    <cellStyle name="Nota 2 3 2 5 3 4" xfId="19890"/>
    <cellStyle name="Nota 2 3 2 5 3 4 2" xfId="19891"/>
    <cellStyle name="Nota 2 3 2 5 3 4 3" xfId="19892"/>
    <cellStyle name="Nota 2 3 2 5 3 4 4" xfId="19893"/>
    <cellStyle name="Nota 2 3 2 5 3 5" xfId="19894"/>
    <cellStyle name="Nota 2 3 2 5 4" xfId="19895"/>
    <cellStyle name="Nota 2 3 2 5 4 2" xfId="19896"/>
    <cellStyle name="Nota 2 3 2 5 4 2 2" xfId="19897"/>
    <cellStyle name="Nota 2 3 2 5 4 3" xfId="19898"/>
    <cellStyle name="Nota 2 3 2 5 4 3 2" xfId="19899"/>
    <cellStyle name="Nota 2 3 2 5 4 3 3" xfId="19900"/>
    <cellStyle name="Nota 2 3 2 5 4 3 4" xfId="19901"/>
    <cellStyle name="Nota 2 3 2 5 4 3 5" xfId="19902"/>
    <cellStyle name="Nota 2 3 2 5 4 4" xfId="19903"/>
    <cellStyle name="Nota 2 3 2 5 4 4 2" xfId="19904"/>
    <cellStyle name="Nota 2 3 2 5 4 4 3" xfId="19905"/>
    <cellStyle name="Nota 2 3 2 5 4 4 4" xfId="19906"/>
    <cellStyle name="Nota 2 3 2 5 4 5" xfId="19907"/>
    <cellStyle name="Nota 2 3 2 5 5" xfId="19908"/>
    <cellStyle name="Nota 2 3 2 5 5 2" xfId="19909"/>
    <cellStyle name="Nota 2 3 2 5 5 2 2" xfId="19910"/>
    <cellStyle name="Nota 2 3 2 5 5 2 3" xfId="19911"/>
    <cellStyle name="Nota 2 3 2 5 5 2 4" xfId="19912"/>
    <cellStyle name="Nota 2 3 2 5 5 2 5" xfId="19913"/>
    <cellStyle name="Nota 2 3 2 5 5 3" xfId="19914"/>
    <cellStyle name="Nota 2 3 2 5 5 4" xfId="19915"/>
    <cellStyle name="Nota 2 3 2 5 6" xfId="19916"/>
    <cellStyle name="Nota 2 3 2 5 6 2" xfId="19917"/>
    <cellStyle name="Nota 2 3 2 5 6 2 2" xfId="19918"/>
    <cellStyle name="Nota 2 3 2 5 6 2 3" xfId="19919"/>
    <cellStyle name="Nota 2 3 2 5 6 2 4" xfId="19920"/>
    <cellStyle name="Nota 2 3 2 5 6 2 5" xfId="19921"/>
    <cellStyle name="Nota 2 3 2 5 6 3" xfId="19922"/>
    <cellStyle name="Nota 2 3 2 5 6 4" xfId="19923"/>
    <cellStyle name="Nota 2 3 2 5 7" xfId="19924"/>
    <cellStyle name="Nota 2 3 2 5 7 2" xfId="19925"/>
    <cellStyle name="Nota 2 3 2 5 7 2 2" xfId="19926"/>
    <cellStyle name="Nota 2 3 2 5 7 2 3" xfId="19927"/>
    <cellStyle name="Nota 2 3 2 5 7 2 4" xfId="19928"/>
    <cellStyle name="Nota 2 3 2 5 7 2 5" xfId="19929"/>
    <cellStyle name="Nota 2 3 2 5 7 3" xfId="19930"/>
    <cellStyle name="Nota 2 3 2 5 7 3 2" xfId="19931"/>
    <cellStyle name="Nota 2 3 2 5 7 3 3" xfId="19932"/>
    <cellStyle name="Nota 2 3 2 5 7 3 4" xfId="19933"/>
    <cellStyle name="Nota 2 3 2 5 7 4" xfId="19934"/>
    <cellStyle name="Nota 2 3 2 5 8" xfId="19935"/>
    <cellStyle name="Nota 2 3 2 5 8 2" xfId="19936"/>
    <cellStyle name="Nota 2 3 2 5 8 2 2" xfId="19937"/>
    <cellStyle name="Nota 2 3 2 5 8 2 3" xfId="19938"/>
    <cellStyle name="Nota 2 3 2 5 8 2 4" xfId="19939"/>
    <cellStyle name="Nota 2 3 2 5 8 3" xfId="19940"/>
    <cellStyle name="Nota 2 3 2 5 9" xfId="19941"/>
    <cellStyle name="Nota 2 3 2 6" xfId="19942"/>
    <cellStyle name="Nota 2 3 2 6 10" xfId="19943"/>
    <cellStyle name="Nota 2 3 2 6 11" xfId="19944"/>
    <cellStyle name="Nota 2 3 2 6 12" xfId="19945"/>
    <cellStyle name="Nota 2 3 2 6 13" xfId="19946"/>
    <cellStyle name="Nota 2 3 2 6 2" xfId="19947"/>
    <cellStyle name="Nota 2 3 2 6 2 2" xfId="19948"/>
    <cellStyle name="Nota 2 3 2 6 2 2 2" xfId="19949"/>
    <cellStyle name="Nota 2 3 2 6 2 2 2 2" xfId="19950"/>
    <cellStyle name="Nota 2 3 2 6 2 2 3" xfId="19951"/>
    <cellStyle name="Nota 2 3 2 6 2 2 3 2" xfId="19952"/>
    <cellStyle name="Nota 2 3 2 6 2 2 3 3" xfId="19953"/>
    <cellStyle name="Nota 2 3 2 6 2 2 3 4" xfId="19954"/>
    <cellStyle name="Nota 2 3 2 6 2 2 3 5" xfId="19955"/>
    <cellStyle name="Nota 2 3 2 6 2 2 4" xfId="19956"/>
    <cellStyle name="Nota 2 3 2 6 2 2 4 2" xfId="19957"/>
    <cellStyle name="Nota 2 3 2 6 2 2 4 3" xfId="19958"/>
    <cellStyle name="Nota 2 3 2 6 2 2 4 4" xfId="19959"/>
    <cellStyle name="Nota 2 3 2 6 2 2 5" xfId="19960"/>
    <cellStyle name="Nota 2 3 2 6 2 3" xfId="19961"/>
    <cellStyle name="Nota 2 3 2 6 2 3 2" xfId="19962"/>
    <cellStyle name="Nota 2 3 2 6 2 3 2 2" xfId="19963"/>
    <cellStyle name="Nota 2 3 2 6 2 3 3" xfId="19964"/>
    <cellStyle name="Nota 2 3 2 6 2 3 3 2" xfId="19965"/>
    <cellStyle name="Nota 2 3 2 6 2 3 3 3" xfId="19966"/>
    <cellStyle name="Nota 2 3 2 6 2 3 3 4" xfId="19967"/>
    <cellStyle name="Nota 2 3 2 6 2 3 3 5" xfId="19968"/>
    <cellStyle name="Nota 2 3 2 6 2 3 4" xfId="19969"/>
    <cellStyle name="Nota 2 3 2 6 2 3 4 2" xfId="19970"/>
    <cellStyle name="Nota 2 3 2 6 2 3 4 3" xfId="19971"/>
    <cellStyle name="Nota 2 3 2 6 2 3 4 4" xfId="19972"/>
    <cellStyle name="Nota 2 3 2 6 2 3 5" xfId="19973"/>
    <cellStyle name="Nota 2 3 2 6 2 4" xfId="19974"/>
    <cellStyle name="Nota 2 3 2 6 2 4 2" xfId="19975"/>
    <cellStyle name="Nota 2 3 2 6 2 4 2 2" xfId="19976"/>
    <cellStyle name="Nota 2 3 2 6 2 4 2 3" xfId="19977"/>
    <cellStyle name="Nota 2 3 2 6 2 4 2 4" xfId="19978"/>
    <cellStyle name="Nota 2 3 2 6 2 4 2 5" xfId="19979"/>
    <cellStyle name="Nota 2 3 2 6 2 4 3" xfId="19980"/>
    <cellStyle name="Nota 2 3 2 6 2 4 4" xfId="19981"/>
    <cellStyle name="Nota 2 3 2 6 2 5" xfId="19982"/>
    <cellStyle name="Nota 2 3 2 6 2 5 2" xfId="19983"/>
    <cellStyle name="Nota 2 3 2 6 2 5 2 2" xfId="19984"/>
    <cellStyle name="Nota 2 3 2 6 2 5 2 3" xfId="19985"/>
    <cellStyle name="Nota 2 3 2 6 2 5 2 4" xfId="19986"/>
    <cellStyle name="Nota 2 3 2 6 2 5 2 5" xfId="19987"/>
    <cellStyle name="Nota 2 3 2 6 2 5 3" xfId="19988"/>
    <cellStyle name="Nota 2 3 2 6 2 6" xfId="19989"/>
    <cellStyle name="Nota 2 3 2 6 2 6 2" xfId="19990"/>
    <cellStyle name="Nota 2 3 2 6 2 7" xfId="19991"/>
    <cellStyle name="Nota 2 3 2 6 2 7 2" xfId="19992"/>
    <cellStyle name="Nota 2 3 2 6 2 7 3" xfId="19993"/>
    <cellStyle name="Nota 2 3 2 6 2 7 4" xfId="19994"/>
    <cellStyle name="Nota 2 3 2 6 2 7 5" xfId="19995"/>
    <cellStyle name="Nota 2 3 2 6 2 8" xfId="19996"/>
    <cellStyle name="Nota 2 3 2 6 2 8 2" xfId="19997"/>
    <cellStyle name="Nota 2 3 2 6 2 8 3" xfId="19998"/>
    <cellStyle name="Nota 2 3 2 6 2 8 4" xfId="19999"/>
    <cellStyle name="Nota 2 3 2 6 2 8 5" xfId="20000"/>
    <cellStyle name="Nota 2 3 2 6 2 9" xfId="20001"/>
    <cellStyle name="Nota 2 3 2 6 3" xfId="20002"/>
    <cellStyle name="Nota 2 3 2 6 3 2" xfId="20003"/>
    <cellStyle name="Nota 2 3 2 6 3 2 2" xfId="20004"/>
    <cellStyle name="Nota 2 3 2 6 3 3" xfId="20005"/>
    <cellStyle name="Nota 2 3 2 6 3 3 2" xfId="20006"/>
    <cellStyle name="Nota 2 3 2 6 3 3 3" xfId="20007"/>
    <cellStyle name="Nota 2 3 2 6 3 3 4" xfId="20008"/>
    <cellStyle name="Nota 2 3 2 6 3 3 5" xfId="20009"/>
    <cellStyle name="Nota 2 3 2 6 3 4" xfId="20010"/>
    <cellStyle name="Nota 2 3 2 6 3 4 2" xfId="20011"/>
    <cellStyle name="Nota 2 3 2 6 3 4 3" xfId="20012"/>
    <cellStyle name="Nota 2 3 2 6 3 4 4" xfId="20013"/>
    <cellStyle name="Nota 2 3 2 6 3 5" xfId="20014"/>
    <cellStyle name="Nota 2 3 2 6 4" xfId="20015"/>
    <cellStyle name="Nota 2 3 2 6 4 2" xfId="20016"/>
    <cellStyle name="Nota 2 3 2 6 4 2 2" xfId="20017"/>
    <cellStyle name="Nota 2 3 2 6 4 3" xfId="20018"/>
    <cellStyle name="Nota 2 3 2 6 4 3 2" xfId="20019"/>
    <cellStyle name="Nota 2 3 2 6 4 3 3" xfId="20020"/>
    <cellStyle name="Nota 2 3 2 6 4 3 4" xfId="20021"/>
    <cellStyle name="Nota 2 3 2 6 4 3 5" xfId="20022"/>
    <cellStyle name="Nota 2 3 2 6 4 4" xfId="20023"/>
    <cellStyle name="Nota 2 3 2 6 4 4 2" xfId="20024"/>
    <cellStyle name="Nota 2 3 2 6 4 4 3" xfId="20025"/>
    <cellStyle name="Nota 2 3 2 6 4 4 4" xfId="20026"/>
    <cellStyle name="Nota 2 3 2 6 4 5" xfId="20027"/>
    <cellStyle name="Nota 2 3 2 6 5" xfId="20028"/>
    <cellStyle name="Nota 2 3 2 6 5 2" xfId="20029"/>
    <cellStyle name="Nota 2 3 2 6 5 2 2" xfId="20030"/>
    <cellStyle name="Nota 2 3 2 6 5 2 3" xfId="20031"/>
    <cellStyle name="Nota 2 3 2 6 5 2 4" xfId="20032"/>
    <cellStyle name="Nota 2 3 2 6 5 2 5" xfId="20033"/>
    <cellStyle name="Nota 2 3 2 6 5 3" xfId="20034"/>
    <cellStyle name="Nota 2 3 2 6 5 4" xfId="20035"/>
    <cellStyle name="Nota 2 3 2 6 6" xfId="20036"/>
    <cellStyle name="Nota 2 3 2 6 6 2" xfId="20037"/>
    <cellStyle name="Nota 2 3 2 6 6 2 2" xfId="20038"/>
    <cellStyle name="Nota 2 3 2 6 6 2 3" xfId="20039"/>
    <cellStyle name="Nota 2 3 2 6 6 2 4" xfId="20040"/>
    <cellStyle name="Nota 2 3 2 6 6 2 5" xfId="20041"/>
    <cellStyle name="Nota 2 3 2 6 6 3" xfId="20042"/>
    <cellStyle name="Nota 2 3 2 6 6 4" xfId="20043"/>
    <cellStyle name="Nota 2 3 2 6 7" xfId="20044"/>
    <cellStyle name="Nota 2 3 2 6 7 2" xfId="20045"/>
    <cellStyle name="Nota 2 3 2 6 7 2 2" xfId="20046"/>
    <cellStyle name="Nota 2 3 2 6 7 2 3" xfId="20047"/>
    <cellStyle name="Nota 2 3 2 6 7 2 4" xfId="20048"/>
    <cellStyle name="Nota 2 3 2 6 7 2 5" xfId="20049"/>
    <cellStyle name="Nota 2 3 2 6 7 3" xfId="20050"/>
    <cellStyle name="Nota 2 3 2 6 7 3 2" xfId="20051"/>
    <cellStyle name="Nota 2 3 2 6 7 3 3" xfId="20052"/>
    <cellStyle name="Nota 2 3 2 6 7 3 4" xfId="20053"/>
    <cellStyle name="Nota 2 3 2 6 7 4" xfId="20054"/>
    <cellStyle name="Nota 2 3 2 6 8" xfId="20055"/>
    <cellStyle name="Nota 2 3 2 6 8 2" xfId="20056"/>
    <cellStyle name="Nota 2 3 2 6 8 2 2" xfId="20057"/>
    <cellStyle name="Nota 2 3 2 6 8 2 3" xfId="20058"/>
    <cellStyle name="Nota 2 3 2 6 8 2 4" xfId="20059"/>
    <cellStyle name="Nota 2 3 2 6 8 3" xfId="20060"/>
    <cellStyle name="Nota 2 3 2 6 9" xfId="20061"/>
    <cellStyle name="Nota 2 3 2 7" xfId="20062"/>
    <cellStyle name="Nota 2 3 2 7 10" xfId="20063"/>
    <cellStyle name="Nota 2 3 2 7 11" xfId="20064"/>
    <cellStyle name="Nota 2 3 2 7 12" xfId="20065"/>
    <cellStyle name="Nota 2 3 2 7 13" xfId="20066"/>
    <cellStyle name="Nota 2 3 2 7 2" xfId="20067"/>
    <cellStyle name="Nota 2 3 2 7 2 2" xfId="20068"/>
    <cellStyle name="Nota 2 3 2 7 2 2 2" xfId="20069"/>
    <cellStyle name="Nota 2 3 2 7 2 2 2 2" xfId="20070"/>
    <cellStyle name="Nota 2 3 2 7 2 2 3" xfId="20071"/>
    <cellStyle name="Nota 2 3 2 7 2 2 3 2" xfId="20072"/>
    <cellStyle name="Nota 2 3 2 7 2 2 3 3" xfId="20073"/>
    <cellStyle name="Nota 2 3 2 7 2 2 3 4" xfId="20074"/>
    <cellStyle name="Nota 2 3 2 7 2 2 3 5" xfId="20075"/>
    <cellStyle name="Nota 2 3 2 7 2 2 4" xfId="20076"/>
    <cellStyle name="Nota 2 3 2 7 2 2 4 2" xfId="20077"/>
    <cellStyle name="Nota 2 3 2 7 2 2 4 3" xfId="20078"/>
    <cellStyle name="Nota 2 3 2 7 2 2 4 4" xfId="20079"/>
    <cellStyle name="Nota 2 3 2 7 2 2 5" xfId="20080"/>
    <cellStyle name="Nota 2 3 2 7 2 3" xfId="20081"/>
    <cellStyle name="Nota 2 3 2 7 2 3 2" xfId="20082"/>
    <cellStyle name="Nota 2 3 2 7 2 3 2 2" xfId="20083"/>
    <cellStyle name="Nota 2 3 2 7 2 3 3" xfId="20084"/>
    <cellStyle name="Nota 2 3 2 7 2 3 3 2" xfId="20085"/>
    <cellStyle name="Nota 2 3 2 7 2 3 3 3" xfId="20086"/>
    <cellStyle name="Nota 2 3 2 7 2 3 3 4" xfId="20087"/>
    <cellStyle name="Nota 2 3 2 7 2 3 3 5" xfId="20088"/>
    <cellStyle name="Nota 2 3 2 7 2 3 4" xfId="20089"/>
    <cellStyle name="Nota 2 3 2 7 2 3 4 2" xfId="20090"/>
    <cellStyle name="Nota 2 3 2 7 2 3 4 3" xfId="20091"/>
    <cellStyle name="Nota 2 3 2 7 2 3 4 4" xfId="20092"/>
    <cellStyle name="Nota 2 3 2 7 2 3 5" xfId="20093"/>
    <cellStyle name="Nota 2 3 2 7 2 4" xfId="20094"/>
    <cellStyle name="Nota 2 3 2 7 2 4 2" xfId="20095"/>
    <cellStyle name="Nota 2 3 2 7 2 4 2 2" xfId="20096"/>
    <cellStyle name="Nota 2 3 2 7 2 4 2 3" xfId="20097"/>
    <cellStyle name="Nota 2 3 2 7 2 4 2 4" xfId="20098"/>
    <cellStyle name="Nota 2 3 2 7 2 4 2 5" xfId="20099"/>
    <cellStyle name="Nota 2 3 2 7 2 4 3" xfId="20100"/>
    <cellStyle name="Nota 2 3 2 7 2 4 4" xfId="20101"/>
    <cellStyle name="Nota 2 3 2 7 2 5" xfId="20102"/>
    <cellStyle name="Nota 2 3 2 7 2 5 2" xfId="20103"/>
    <cellStyle name="Nota 2 3 2 7 2 5 2 2" xfId="20104"/>
    <cellStyle name="Nota 2 3 2 7 2 5 2 3" xfId="20105"/>
    <cellStyle name="Nota 2 3 2 7 2 5 2 4" xfId="20106"/>
    <cellStyle name="Nota 2 3 2 7 2 5 2 5" xfId="20107"/>
    <cellStyle name="Nota 2 3 2 7 2 5 3" xfId="20108"/>
    <cellStyle name="Nota 2 3 2 7 2 6" xfId="20109"/>
    <cellStyle name="Nota 2 3 2 7 2 6 2" xfId="20110"/>
    <cellStyle name="Nota 2 3 2 7 2 7" xfId="20111"/>
    <cellStyle name="Nota 2 3 2 7 2 7 2" xfId="20112"/>
    <cellStyle name="Nota 2 3 2 7 2 7 3" xfId="20113"/>
    <cellStyle name="Nota 2 3 2 7 2 7 4" xfId="20114"/>
    <cellStyle name="Nota 2 3 2 7 2 7 5" xfId="20115"/>
    <cellStyle name="Nota 2 3 2 7 2 8" xfId="20116"/>
    <cellStyle name="Nota 2 3 2 7 2 8 2" xfId="20117"/>
    <cellStyle name="Nota 2 3 2 7 2 8 3" xfId="20118"/>
    <cellStyle name="Nota 2 3 2 7 2 8 4" xfId="20119"/>
    <cellStyle name="Nota 2 3 2 7 2 8 5" xfId="20120"/>
    <cellStyle name="Nota 2 3 2 7 2 9" xfId="20121"/>
    <cellStyle name="Nota 2 3 2 7 3" xfId="20122"/>
    <cellStyle name="Nota 2 3 2 7 3 2" xfId="20123"/>
    <cellStyle name="Nota 2 3 2 7 3 2 2" xfId="20124"/>
    <cellStyle name="Nota 2 3 2 7 3 3" xfId="20125"/>
    <cellStyle name="Nota 2 3 2 7 3 3 2" xfId="20126"/>
    <cellStyle name="Nota 2 3 2 7 3 3 3" xfId="20127"/>
    <cellStyle name="Nota 2 3 2 7 3 3 4" xfId="20128"/>
    <cellStyle name="Nota 2 3 2 7 3 3 5" xfId="20129"/>
    <cellStyle name="Nota 2 3 2 7 3 4" xfId="20130"/>
    <cellStyle name="Nota 2 3 2 7 3 4 2" xfId="20131"/>
    <cellStyle name="Nota 2 3 2 7 3 4 3" xfId="20132"/>
    <cellStyle name="Nota 2 3 2 7 3 4 4" xfId="20133"/>
    <cellStyle name="Nota 2 3 2 7 3 5" xfId="20134"/>
    <cellStyle name="Nota 2 3 2 7 4" xfId="20135"/>
    <cellStyle name="Nota 2 3 2 7 4 2" xfId="20136"/>
    <cellStyle name="Nota 2 3 2 7 4 2 2" xfId="20137"/>
    <cellStyle name="Nota 2 3 2 7 4 3" xfId="20138"/>
    <cellStyle name="Nota 2 3 2 7 4 3 2" xfId="20139"/>
    <cellStyle name="Nota 2 3 2 7 4 3 3" xfId="20140"/>
    <cellStyle name="Nota 2 3 2 7 4 3 4" xfId="20141"/>
    <cellStyle name="Nota 2 3 2 7 4 3 5" xfId="20142"/>
    <cellStyle name="Nota 2 3 2 7 4 4" xfId="20143"/>
    <cellStyle name="Nota 2 3 2 7 4 4 2" xfId="20144"/>
    <cellStyle name="Nota 2 3 2 7 4 4 3" xfId="20145"/>
    <cellStyle name="Nota 2 3 2 7 4 4 4" xfId="20146"/>
    <cellStyle name="Nota 2 3 2 7 4 5" xfId="20147"/>
    <cellStyle name="Nota 2 3 2 7 5" xfId="20148"/>
    <cellStyle name="Nota 2 3 2 7 5 2" xfId="20149"/>
    <cellStyle name="Nota 2 3 2 7 5 2 2" xfId="20150"/>
    <cellStyle name="Nota 2 3 2 7 5 2 3" xfId="20151"/>
    <cellStyle name="Nota 2 3 2 7 5 2 4" xfId="20152"/>
    <cellStyle name="Nota 2 3 2 7 5 2 5" xfId="20153"/>
    <cellStyle name="Nota 2 3 2 7 5 3" xfId="20154"/>
    <cellStyle name="Nota 2 3 2 7 5 4" xfId="20155"/>
    <cellStyle name="Nota 2 3 2 7 6" xfId="20156"/>
    <cellStyle name="Nota 2 3 2 7 6 2" xfId="20157"/>
    <cellStyle name="Nota 2 3 2 7 6 2 2" xfId="20158"/>
    <cellStyle name="Nota 2 3 2 7 6 2 3" xfId="20159"/>
    <cellStyle name="Nota 2 3 2 7 6 2 4" xfId="20160"/>
    <cellStyle name="Nota 2 3 2 7 6 2 5" xfId="20161"/>
    <cellStyle name="Nota 2 3 2 7 6 3" xfId="20162"/>
    <cellStyle name="Nota 2 3 2 7 6 4" xfId="20163"/>
    <cellStyle name="Nota 2 3 2 7 7" xfId="20164"/>
    <cellStyle name="Nota 2 3 2 7 7 2" xfId="20165"/>
    <cellStyle name="Nota 2 3 2 7 7 2 2" xfId="20166"/>
    <cellStyle name="Nota 2 3 2 7 7 2 3" xfId="20167"/>
    <cellStyle name="Nota 2 3 2 7 7 2 4" xfId="20168"/>
    <cellStyle name="Nota 2 3 2 7 7 2 5" xfId="20169"/>
    <cellStyle name="Nota 2 3 2 7 7 3" xfId="20170"/>
    <cellStyle name="Nota 2 3 2 7 7 3 2" xfId="20171"/>
    <cellStyle name="Nota 2 3 2 7 7 3 3" xfId="20172"/>
    <cellStyle name="Nota 2 3 2 7 7 3 4" xfId="20173"/>
    <cellStyle name="Nota 2 3 2 7 7 4" xfId="20174"/>
    <cellStyle name="Nota 2 3 2 7 8" xfId="20175"/>
    <cellStyle name="Nota 2 3 2 7 8 2" xfId="20176"/>
    <cellStyle name="Nota 2 3 2 7 8 2 2" xfId="20177"/>
    <cellStyle name="Nota 2 3 2 7 8 2 3" xfId="20178"/>
    <cellStyle name="Nota 2 3 2 7 8 2 4" xfId="20179"/>
    <cellStyle name="Nota 2 3 2 7 8 3" xfId="20180"/>
    <cellStyle name="Nota 2 3 2 7 9" xfId="20181"/>
    <cellStyle name="Nota 2 3 2 8" xfId="20182"/>
    <cellStyle name="Nota 2 3 2 8 10" xfId="20183"/>
    <cellStyle name="Nota 2 3 2 8 11" xfId="20184"/>
    <cellStyle name="Nota 2 3 2 8 12" xfId="20185"/>
    <cellStyle name="Nota 2 3 2 8 13" xfId="20186"/>
    <cellStyle name="Nota 2 3 2 8 2" xfId="20187"/>
    <cellStyle name="Nota 2 3 2 8 2 2" xfId="20188"/>
    <cellStyle name="Nota 2 3 2 8 2 2 2" xfId="20189"/>
    <cellStyle name="Nota 2 3 2 8 2 2 2 2" xfId="20190"/>
    <cellStyle name="Nota 2 3 2 8 2 2 3" xfId="20191"/>
    <cellStyle name="Nota 2 3 2 8 2 2 3 2" xfId="20192"/>
    <cellStyle name="Nota 2 3 2 8 2 2 3 3" xfId="20193"/>
    <cellStyle name="Nota 2 3 2 8 2 2 3 4" xfId="20194"/>
    <cellStyle name="Nota 2 3 2 8 2 2 3 5" xfId="20195"/>
    <cellStyle name="Nota 2 3 2 8 2 2 4" xfId="20196"/>
    <cellStyle name="Nota 2 3 2 8 2 2 4 2" xfId="20197"/>
    <cellStyle name="Nota 2 3 2 8 2 2 4 3" xfId="20198"/>
    <cellStyle name="Nota 2 3 2 8 2 2 4 4" xfId="20199"/>
    <cellStyle name="Nota 2 3 2 8 2 2 5" xfId="20200"/>
    <cellStyle name="Nota 2 3 2 8 2 3" xfId="20201"/>
    <cellStyle name="Nota 2 3 2 8 2 3 2" xfId="20202"/>
    <cellStyle name="Nota 2 3 2 8 2 3 2 2" xfId="20203"/>
    <cellStyle name="Nota 2 3 2 8 2 3 3" xfId="20204"/>
    <cellStyle name="Nota 2 3 2 8 2 3 3 2" xfId="20205"/>
    <cellStyle name="Nota 2 3 2 8 2 3 3 3" xfId="20206"/>
    <cellStyle name="Nota 2 3 2 8 2 3 3 4" xfId="20207"/>
    <cellStyle name="Nota 2 3 2 8 2 3 3 5" xfId="20208"/>
    <cellStyle name="Nota 2 3 2 8 2 3 4" xfId="20209"/>
    <cellStyle name="Nota 2 3 2 8 2 3 4 2" xfId="20210"/>
    <cellStyle name="Nota 2 3 2 8 2 3 4 3" xfId="20211"/>
    <cellStyle name="Nota 2 3 2 8 2 3 4 4" xfId="20212"/>
    <cellStyle name="Nota 2 3 2 8 2 3 5" xfId="20213"/>
    <cellStyle name="Nota 2 3 2 8 2 4" xfId="20214"/>
    <cellStyle name="Nota 2 3 2 8 2 4 2" xfId="20215"/>
    <cellStyle name="Nota 2 3 2 8 2 4 2 2" xfId="20216"/>
    <cellStyle name="Nota 2 3 2 8 2 4 2 3" xfId="20217"/>
    <cellStyle name="Nota 2 3 2 8 2 4 2 4" xfId="20218"/>
    <cellStyle name="Nota 2 3 2 8 2 4 2 5" xfId="20219"/>
    <cellStyle name="Nota 2 3 2 8 2 4 3" xfId="20220"/>
    <cellStyle name="Nota 2 3 2 8 2 4 4" xfId="20221"/>
    <cellStyle name="Nota 2 3 2 8 2 5" xfId="20222"/>
    <cellStyle name="Nota 2 3 2 8 2 5 2" xfId="20223"/>
    <cellStyle name="Nota 2 3 2 8 2 5 2 2" xfId="20224"/>
    <cellStyle name="Nota 2 3 2 8 2 5 2 3" xfId="20225"/>
    <cellStyle name="Nota 2 3 2 8 2 5 2 4" xfId="20226"/>
    <cellStyle name="Nota 2 3 2 8 2 5 2 5" xfId="20227"/>
    <cellStyle name="Nota 2 3 2 8 2 5 3" xfId="20228"/>
    <cellStyle name="Nota 2 3 2 8 2 6" xfId="20229"/>
    <cellStyle name="Nota 2 3 2 8 2 6 2" xfId="20230"/>
    <cellStyle name="Nota 2 3 2 8 2 7" xfId="20231"/>
    <cellStyle name="Nota 2 3 2 8 2 7 2" xfId="20232"/>
    <cellStyle name="Nota 2 3 2 8 2 7 3" xfId="20233"/>
    <cellStyle name="Nota 2 3 2 8 2 7 4" xfId="20234"/>
    <cellStyle name="Nota 2 3 2 8 2 7 5" xfId="20235"/>
    <cellStyle name="Nota 2 3 2 8 2 8" xfId="20236"/>
    <cellStyle name="Nota 2 3 2 8 2 8 2" xfId="20237"/>
    <cellStyle name="Nota 2 3 2 8 2 8 3" xfId="20238"/>
    <cellStyle name="Nota 2 3 2 8 2 8 4" xfId="20239"/>
    <cellStyle name="Nota 2 3 2 8 2 8 5" xfId="20240"/>
    <cellStyle name="Nota 2 3 2 8 2 9" xfId="20241"/>
    <cellStyle name="Nota 2 3 2 8 3" xfId="20242"/>
    <cellStyle name="Nota 2 3 2 8 3 2" xfId="20243"/>
    <cellStyle name="Nota 2 3 2 8 3 2 2" xfId="20244"/>
    <cellStyle name="Nota 2 3 2 8 3 3" xfId="20245"/>
    <cellStyle name="Nota 2 3 2 8 3 3 2" xfId="20246"/>
    <cellStyle name="Nota 2 3 2 8 3 3 3" xfId="20247"/>
    <cellStyle name="Nota 2 3 2 8 3 3 4" xfId="20248"/>
    <cellStyle name="Nota 2 3 2 8 3 3 5" xfId="20249"/>
    <cellStyle name="Nota 2 3 2 8 3 4" xfId="20250"/>
    <cellStyle name="Nota 2 3 2 8 3 4 2" xfId="20251"/>
    <cellStyle name="Nota 2 3 2 8 3 4 3" xfId="20252"/>
    <cellStyle name="Nota 2 3 2 8 3 4 4" xfId="20253"/>
    <cellStyle name="Nota 2 3 2 8 3 5" xfId="20254"/>
    <cellStyle name="Nota 2 3 2 8 4" xfId="20255"/>
    <cellStyle name="Nota 2 3 2 8 4 2" xfId="20256"/>
    <cellStyle name="Nota 2 3 2 8 4 2 2" xfId="20257"/>
    <cellStyle name="Nota 2 3 2 8 4 3" xfId="20258"/>
    <cellStyle name="Nota 2 3 2 8 4 3 2" xfId="20259"/>
    <cellStyle name="Nota 2 3 2 8 4 3 3" xfId="20260"/>
    <cellStyle name="Nota 2 3 2 8 4 3 4" xfId="20261"/>
    <cellStyle name="Nota 2 3 2 8 4 3 5" xfId="20262"/>
    <cellStyle name="Nota 2 3 2 8 4 4" xfId="20263"/>
    <cellStyle name="Nota 2 3 2 8 4 4 2" xfId="20264"/>
    <cellStyle name="Nota 2 3 2 8 4 4 3" xfId="20265"/>
    <cellStyle name="Nota 2 3 2 8 4 4 4" xfId="20266"/>
    <cellStyle name="Nota 2 3 2 8 4 5" xfId="20267"/>
    <cellStyle name="Nota 2 3 2 8 5" xfId="20268"/>
    <cellStyle name="Nota 2 3 2 8 5 2" xfId="20269"/>
    <cellStyle name="Nota 2 3 2 8 5 2 2" xfId="20270"/>
    <cellStyle name="Nota 2 3 2 8 5 2 3" xfId="20271"/>
    <cellStyle name="Nota 2 3 2 8 5 2 4" xfId="20272"/>
    <cellStyle name="Nota 2 3 2 8 5 2 5" xfId="20273"/>
    <cellStyle name="Nota 2 3 2 8 5 3" xfId="20274"/>
    <cellStyle name="Nota 2 3 2 8 5 4" xfId="20275"/>
    <cellStyle name="Nota 2 3 2 8 6" xfId="20276"/>
    <cellStyle name="Nota 2 3 2 8 6 2" xfId="20277"/>
    <cellStyle name="Nota 2 3 2 8 6 2 2" xfId="20278"/>
    <cellStyle name="Nota 2 3 2 8 6 2 3" xfId="20279"/>
    <cellStyle name="Nota 2 3 2 8 6 2 4" xfId="20280"/>
    <cellStyle name="Nota 2 3 2 8 6 2 5" xfId="20281"/>
    <cellStyle name="Nota 2 3 2 8 6 3" xfId="20282"/>
    <cellStyle name="Nota 2 3 2 8 6 4" xfId="20283"/>
    <cellStyle name="Nota 2 3 2 8 7" xfId="20284"/>
    <cellStyle name="Nota 2 3 2 8 7 2" xfId="20285"/>
    <cellStyle name="Nota 2 3 2 8 7 2 2" xfId="20286"/>
    <cellStyle name="Nota 2 3 2 8 7 2 3" xfId="20287"/>
    <cellStyle name="Nota 2 3 2 8 7 2 4" xfId="20288"/>
    <cellStyle name="Nota 2 3 2 8 7 2 5" xfId="20289"/>
    <cellStyle name="Nota 2 3 2 8 7 3" xfId="20290"/>
    <cellStyle name="Nota 2 3 2 8 7 3 2" xfId="20291"/>
    <cellStyle name="Nota 2 3 2 8 7 3 3" xfId="20292"/>
    <cellStyle name="Nota 2 3 2 8 7 3 4" xfId="20293"/>
    <cellStyle name="Nota 2 3 2 8 7 4" xfId="20294"/>
    <cellStyle name="Nota 2 3 2 8 8" xfId="20295"/>
    <cellStyle name="Nota 2 3 2 8 8 2" xfId="20296"/>
    <cellStyle name="Nota 2 3 2 8 8 2 2" xfId="20297"/>
    <cellStyle name="Nota 2 3 2 8 8 2 3" xfId="20298"/>
    <cellStyle name="Nota 2 3 2 8 8 2 4" xfId="20299"/>
    <cellStyle name="Nota 2 3 2 8 8 3" xfId="20300"/>
    <cellStyle name="Nota 2 3 2 8 9" xfId="20301"/>
    <cellStyle name="Nota 2 3 2 9" xfId="20302"/>
    <cellStyle name="Nota 2 3 2 9 10" xfId="20303"/>
    <cellStyle name="Nota 2 3 2 9 11" xfId="20304"/>
    <cellStyle name="Nota 2 3 2 9 12" xfId="20305"/>
    <cellStyle name="Nota 2 3 2 9 13" xfId="20306"/>
    <cellStyle name="Nota 2 3 2 9 2" xfId="20307"/>
    <cellStyle name="Nota 2 3 2 9 2 2" xfId="20308"/>
    <cellStyle name="Nota 2 3 2 9 2 2 2" xfId="20309"/>
    <cellStyle name="Nota 2 3 2 9 2 2 2 2" xfId="20310"/>
    <cellStyle name="Nota 2 3 2 9 2 2 3" xfId="20311"/>
    <cellStyle name="Nota 2 3 2 9 2 2 3 2" xfId="20312"/>
    <cellStyle name="Nota 2 3 2 9 2 2 3 3" xfId="20313"/>
    <cellStyle name="Nota 2 3 2 9 2 2 3 4" xfId="20314"/>
    <cellStyle name="Nota 2 3 2 9 2 2 3 5" xfId="20315"/>
    <cellStyle name="Nota 2 3 2 9 2 2 4" xfId="20316"/>
    <cellStyle name="Nota 2 3 2 9 2 2 4 2" xfId="20317"/>
    <cellStyle name="Nota 2 3 2 9 2 2 4 3" xfId="20318"/>
    <cellStyle name="Nota 2 3 2 9 2 2 4 4" xfId="20319"/>
    <cellStyle name="Nota 2 3 2 9 2 2 5" xfId="20320"/>
    <cellStyle name="Nota 2 3 2 9 2 3" xfId="20321"/>
    <cellStyle name="Nota 2 3 2 9 2 3 2" xfId="20322"/>
    <cellStyle name="Nota 2 3 2 9 2 3 2 2" xfId="20323"/>
    <cellStyle name="Nota 2 3 2 9 2 3 3" xfId="20324"/>
    <cellStyle name="Nota 2 3 2 9 2 3 3 2" xfId="20325"/>
    <cellStyle name="Nota 2 3 2 9 2 3 3 3" xfId="20326"/>
    <cellStyle name="Nota 2 3 2 9 2 3 3 4" xfId="20327"/>
    <cellStyle name="Nota 2 3 2 9 2 3 3 5" xfId="20328"/>
    <cellStyle name="Nota 2 3 2 9 2 3 4" xfId="20329"/>
    <cellStyle name="Nota 2 3 2 9 2 3 4 2" xfId="20330"/>
    <cellStyle name="Nota 2 3 2 9 2 3 4 3" xfId="20331"/>
    <cellStyle name="Nota 2 3 2 9 2 3 4 4" xfId="20332"/>
    <cellStyle name="Nota 2 3 2 9 2 3 5" xfId="20333"/>
    <cellStyle name="Nota 2 3 2 9 2 4" xfId="20334"/>
    <cellStyle name="Nota 2 3 2 9 2 4 2" xfId="20335"/>
    <cellStyle name="Nota 2 3 2 9 2 4 2 2" xfId="20336"/>
    <cellStyle name="Nota 2 3 2 9 2 4 2 3" xfId="20337"/>
    <cellStyle name="Nota 2 3 2 9 2 4 2 4" xfId="20338"/>
    <cellStyle name="Nota 2 3 2 9 2 4 2 5" xfId="20339"/>
    <cellStyle name="Nota 2 3 2 9 2 4 3" xfId="20340"/>
    <cellStyle name="Nota 2 3 2 9 2 4 4" xfId="20341"/>
    <cellStyle name="Nota 2 3 2 9 2 5" xfId="20342"/>
    <cellStyle name="Nota 2 3 2 9 2 5 2" xfId="20343"/>
    <cellStyle name="Nota 2 3 2 9 2 5 2 2" xfId="20344"/>
    <cellStyle name="Nota 2 3 2 9 2 5 2 3" xfId="20345"/>
    <cellStyle name="Nota 2 3 2 9 2 5 2 4" xfId="20346"/>
    <cellStyle name="Nota 2 3 2 9 2 5 2 5" xfId="20347"/>
    <cellStyle name="Nota 2 3 2 9 2 5 3" xfId="20348"/>
    <cellStyle name="Nota 2 3 2 9 2 6" xfId="20349"/>
    <cellStyle name="Nota 2 3 2 9 2 6 2" xfId="20350"/>
    <cellStyle name="Nota 2 3 2 9 2 7" xfId="20351"/>
    <cellStyle name="Nota 2 3 2 9 2 7 2" xfId="20352"/>
    <cellStyle name="Nota 2 3 2 9 2 7 3" xfId="20353"/>
    <cellStyle name="Nota 2 3 2 9 2 7 4" xfId="20354"/>
    <cellStyle name="Nota 2 3 2 9 2 7 5" xfId="20355"/>
    <cellStyle name="Nota 2 3 2 9 2 8" xfId="20356"/>
    <cellStyle name="Nota 2 3 2 9 2 8 2" xfId="20357"/>
    <cellStyle name="Nota 2 3 2 9 2 8 3" xfId="20358"/>
    <cellStyle name="Nota 2 3 2 9 2 8 4" xfId="20359"/>
    <cellStyle name="Nota 2 3 2 9 2 8 5" xfId="20360"/>
    <cellStyle name="Nota 2 3 2 9 2 9" xfId="20361"/>
    <cellStyle name="Nota 2 3 2 9 3" xfId="20362"/>
    <cellStyle name="Nota 2 3 2 9 3 2" xfId="20363"/>
    <cellStyle name="Nota 2 3 2 9 3 2 2" xfId="20364"/>
    <cellStyle name="Nota 2 3 2 9 3 3" xfId="20365"/>
    <cellStyle name="Nota 2 3 2 9 3 3 2" xfId="20366"/>
    <cellStyle name="Nota 2 3 2 9 3 3 3" xfId="20367"/>
    <cellStyle name="Nota 2 3 2 9 3 3 4" xfId="20368"/>
    <cellStyle name="Nota 2 3 2 9 3 3 5" xfId="20369"/>
    <cellStyle name="Nota 2 3 2 9 3 4" xfId="20370"/>
    <cellStyle name="Nota 2 3 2 9 3 4 2" xfId="20371"/>
    <cellStyle name="Nota 2 3 2 9 3 4 3" xfId="20372"/>
    <cellStyle name="Nota 2 3 2 9 3 4 4" xfId="20373"/>
    <cellStyle name="Nota 2 3 2 9 3 5" xfId="20374"/>
    <cellStyle name="Nota 2 3 2 9 4" xfId="20375"/>
    <cellStyle name="Nota 2 3 2 9 4 2" xfId="20376"/>
    <cellStyle name="Nota 2 3 2 9 4 2 2" xfId="20377"/>
    <cellStyle name="Nota 2 3 2 9 4 2 3" xfId="20378"/>
    <cellStyle name="Nota 2 3 2 9 4 2 4" xfId="20379"/>
    <cellStyle name="Nota 2 3 2 9 4 2 5" xfId="20380"/>
    <cellStyle name="Nota 2 3 2 9 4 3" xfId="20381"/>
    <cellStyle name="Nota 2 3 2 9 4 4" xfId="20382"/>
    <cellStyle name="Nota 2 3 2 9 5" xfId="20383"/>
    <cellStyle name="Nota 2 3 2 9 5 2" xfId="20384"/>
    <cellStyle name="Nota 2 3 2 9 5 2 2" xfId="20385"/>
    <cellStyle name="Nota 2 3 2 9 5 2 3" xfId="20386"/>
    <cellStyle name="Nota 2 3 2 9 5 2 4" xfId="20387"/>
    <cellStyle name="Nota 2 3 2 9 5 2 5" xfId="20388"/>
    <cellStyle name="Nota 2 3 2 9 5 3" xfId="20389"/>
    <cellStyle name="Nota 2 3 2 9 5 4" xfId="20390"/>
    <cellStyle name="Nota 2 3 2 9 6" xfId="20391"/>
    <cellStyle name="Nota 2 3 2 9 6 2" xfId="20392"/>
    <cellStyle name="Nota 2 3 2 9 6 2 2" xfId="20393"/>
    <cellStyle name="Nota 2 3 2 9 6 2 3" xfId="20394"/>
    <cellStyle name="Nota 2 3 2 9 6 2 4" xfId="20395"/>
    <cellStyle name="Nota 2 3 2 9 6 2 5" xfId="20396"/>
    <cellStyle name="Nota 2 3 2 9 6 3" xfId="20397"/>
    <cellStyle name="Nota 2 3 2 9 6 4" xfId="20398"/>
    <cellStyle name="Nota 2 3 2 9 7" xfId="20399"/>
    <cellStyle name="Nota 2 3 2 9 7 2" xfId="20400"/>
    <cellStyle name="Nota 2 3 2 9 7 2 2" xfId="20401"/>
    <cellStyle name="Nota 2 3 2 9 7 2 3" xfId="20402"/>
    <cellStyle name="Nota 2 3 2 9 7 2 4" xfId="20403"/>
    <cellStyle name="Nota 2 3 2 9 7 2 5" xfId="20404"/>
    <cellStyle name="Nota 2 3 2 9 7 3" xfId="20405"/>
    <cellStyle name="Nota 2 3 2 9 7 3 2" xfId="20406"/>
    <cellStyle name="Nota 2 3 2 9 7 3 3" xfId="20407"/>
    <cellStyle name="Nota 2 3 2 9 7 3 4" xfId="20408"/>
    <cellStyle name="Nota 2 3 2 9 7 4" xfId="20409"/>
    <cellStyle name="Nota 2 3 2 9 8" xfId="20410"/>
    <cellStyle name="Nota 2 3 2 9 8 2" xfId="20411"/>
    <cellStyle name="Nota 2 3 2 9 8 2 2" xfId="20412"/>
    <cellStyle name="Nota 2 3 2 9 8 2 3" xfId="20413"/>
    <cellStyle name="Nota 2 3 2 9 8 2 4" xfId="20414"/>
    <cellStyle name="Nota 2 3 2 9 8 3" xfId="20415"/>
    <cellStyle name="Nota 2 3 2 9 9" xfId="20416"/>
    <cellStyle name="Nota 2 3 20" xfId="20417"/>
    <cellStyle name="Nota 2 3 21" xfId="20418"/>
    <cellStyle name="Nota 2 3 22" xfId="20419"/>
    <cellStyle name="Nota 2 3 23" xfId="20420"/>
    <cellStyle name="Nota 2 3 24" xfId="20421"/>
    <cellStyle name="Nota 2 3 3" xfId="20422"/>
    <cellStyle name="Nota 2 3 3 10" xfId="20423"/>
    <cellStyle name="Nota 2 3 3 11" xfId="20424"/>
    <cellStyle name="Nota 2 3 3 12" xfId="20425"/>
    <cellStyle name="Nota 2 3 3 13" xfId="20426"/>
    <cellStyle name="Nota 2 3 3 14" xfId="20427"/>
    <cellStyle name="Nota 2 3 3 2" xfId="20428"/>
    <cellStyle name="Nota 2 3 3 2 2" xfId="20429"/>
    <cellStyle name="Nota 2 3 3 2 2 2" xfId="20430"/>
    <cellStyle name="Nota 2 3 3 2 2 2 2" xfId="20431"/>
    <cellStyle name="Nota 2 3 3 2 2 3" xfId="20432"/>
    <cellStyle name="Nota 2 3 3 2 2 3 2" xfId="20433"/>
    <cellStyle name="Nota 2 3 3 2 2 3 3" xfId="20434"/>
    <cellStyle name="Nota 2 3 3 2 2 3 4" xfId="20435"/>
    <cellStyle name="Nota 2 3 3 2 2 3 5" xfId="20436"/>
    <cellStyle name="Nota 2 3 3 2 2 4" xfId="20437"/>
    <cellStyle name="Nota 2 3 3 2 2 4 2" xfId="20438"/>
    <cellStyle name="Nota 2 3 3 2 2 4 3" xfId="20439"/>
    <cellStyle name="Nota 2 3 3 2 2 4 4" xfId="20440"/>
    <cellStyle name="Nota 2 3 3 2 2 5" xfId="20441"/>
    <cellStyle name="Nota 2 3 3 2 3" xfId="20442"/>
    <cellStyle name="Nota 2 3 3 2 3 2" xfId="20443"/>
    <cellStyle name="Nota 2 3 3 2 3 2 2" xfId="20444"/>
    <cellStyle name="Nota 2 3 3 2 3 3" xfId="20445"/>
    <cellStyle name="Nota 2 3 3 2 3 3 2" xfId="20446"/>
    <cellStyle name="Nota 2 3 3 2 3 3 3" xfId="20447"/>
    <cellStyle name="Nota 2 3 3 2 3 3 4" xfId="20448"/>
    <cellStyle name="Nota 2 3 3 2 3 3 5" xfId="20449"/>
    <cellStyle name="Nota 2 3 3 2 3 4" xfId="20450"/>
    <cellStyle name="Nota 2 3 3 2 3 4 2" xfId="20451"/>
    <cellStyle name="Nota 2 3 3 2 3 4 3" xfId="20452"/>
    <cellStyle name="Nota 2 3 3 2 3 4 4" xfId="20453"/>
    <cellStyle name="Nota 2 3 3 2 3 5" xfId="20454"/>
    <cellStyle name="Nota 2 3 3 2 4" xfId="20455"/>
    <cellStyle name="Nota 2 3 3 2 4 2" xfId="20456"/>
    <cellStyle name="Nota 2 3 3 2 4 2 2" xfId="20457"/>
    <cellStyle name="Nota 2 3 3 2 4 2 3" xfId="20458"/>
    <cellStyle name="Nota 2 3 3 2 4 2 4" xfId="20459"/>
    <cellStyle name="Nota 2 3 3 2 4 2 5" xfId="20460"/>
    <cellStyle name="Nota 2 3 3 2 4 3" xfId="20461"/>
    <cellStyle name="Nota 2 3 3 2 4 4" xfId="20462"/>
    <cellStyle name="Nota 2 3 3 2 5" xfId="20463"/>
    <cellStyle name="Nota 2 3 3 2 5 2" xfId="20464"/>
    <cellStyle name="Nota 2 3 3 2 5 2 2" xfId="20465"/>
    <cellStyle name="Nota 2 3 3 2 5 2 3" xfId="20466"/>
    <cellStyle name="Nota 2 3 3 2 5 2 4" xfId="20467"/>
    <cellStyle name="Nota 2 3 3 2 5 2 5" xfId="20468"/>
    <cellStyle name="Nota 2 3 3 2 5 3" xfId="20469"/>
    <cellStyle name="Nota 2 3 3 2 6" xfId="20470"/>
    <cellStyle name="Nota 2 3 3 2 6 2" xfId="20471"/>
    <cellStyle name="Nota 2 3 3 2 7" xfId="20472"/>
    <cellStyle name="Nota 2 3 3 2 7 2" xfId="20473"/>
    <cellStyle name="Nota 2 3 3 2 7 3" xfId="20474"/>
    <cellStyle name="Nota 2 3 3 2 7 4" xfId="20475"/>
    <cellStyle name="Nota 2 3 3 2 7 5" xfId="20476"/>
    <cellStyle name="Nota 2 3 3 2 8" xfId="20477"/>
    <cellStyle name="Nota 2 3 3 2 8 2" xfId="20478"/>
    <cellStyle name="Nota 2 3 3 2 8 3" xfId="20479"/>
    <cellStyle name="Nota 2 3 3 2 8 4" xfId="20480"/>
    <cellStyle name="Nota 2 3 3 2 8 5" xfId="20481"/>
    <cellStyle name="Nota 2 3 3 2 9" xfId="20482"/>
    <cellStyle name="Nota 2 3 3 3" xfId="20483"/>
    <cellStyle name="Nota 2 3 3 3 2" xfId="20484"/>
    <cellStyle name="Nota 2 3 3 3 2 2" xfId="20485"/>
    <cellStyle name="Nota 2 3 3 3 3" xfId="20486"/>
    <cellStyle name="Nota 2 3 3 3 3 2" xfId="20487"/>
    <cellStyle name="Nota 2 3 3 3 3 3" xfId="20488"/>
    <cellStyle name="Nota 2 3 3 3 3 4" xfId="20489"/>
    <cellStyle name="Nota 2 3 3 3 3 5" xfId="20490"/>
    <cellStyle name="Nota 2 3 3 3 4" xfId="20491"/>
    <cellStyle name="Nota 2 3 3 3 4 2" xfId="20492"/>
    <cellStyle name="Nota 2 3 3 3 4 3" xfId="20493"/>
    <cellStyle name="Nota 2 3 3 3 4 4" xfId="20494"/>
    <cellStyle name="Nota 2 3 3 3 5" xfId="20495"/>
    <cellStyle name="Nota 2 3 3 4" xfId="20496"/>
    <cellStyle name="Nota 2 3 3 4 2" xfId="20497"/>
    <cellStyle name="Nota 2 3 3 4 2 2" xfId="20498"/>
    <cellStyle name="Nota 2 3 3 4 3" xfId="20499"/>
    <cellStyle name="Nota 2 3 3 4 3 2" xfId="20500"/>
    <cellStyle name="Nota 2 3 3 4 3 3" xfId="20501"/>
    <cellStyle name="Nota 2 3 3 4 3 4" xfId="20502"/>
    <cellStyle name="Nota 2 3 3 4 3 5" xfId="20503"/>
    <cellStyle name="Nota 2 3 3 4 4" xfId="20504"/>
    <cellStyle name="Nota 2 3 3 4 4 2" xfId="20505"/>
    <cellStyle name="Nota 2 3 3 4 4 3" xfId="20506"/>
    <cellStyle name="Nota 2 3 3 4 4 4" xfId="20507"/>
    <cellStyle name="Nota 2 3 3 4 5" xfId="20508"/>
    <cellStyle name="Nota 2 3 3 5" xfId="20509"/>
    <cellStyle name="Nota 2 3 3 5 2" xfId="20510"/>
    <cellStyle name="Nota 2 3 3 5 2 2" xfId="20511"/>
    <cellStyle name="Nota 2 3 3 5 2 3" xfId="20512"/>
    <cellStyle name="Nota 2 3 3 5 2 4" xfId="20513"/>
    <cellStyle name="Nota 2 3 3 5 2 5" xfId="20514"/>
    <cellStyle name="Nota 2 3 3 5 3" xfId="20515"/>
    <cellStyle name="Nota 2 3 3 5 4" xfId="20516"/>
    <cellStyle name="Nota 2 3 3 6" xfId="20517"/>
    <cellStyle name="Nota 2 3 3 6 2" xfId="20518"/>
    <cellStyle name="Nota 2 3 3 6 2 2" xfId="20519"/>
    <cellStyle name="Nota 2 3 3 6 2 3" xfId="20520"/>
    <cellStyle name="Nota 2 3 3 6 2 4" xfId="20521"/>
    <cellStyle name="Nota 2 3 3 6 2 5" xfId="20522"/>
    <cellStyle name="Nota 2 3 3 6 3" xfId="20523"/>
    <cellStyle name="Nota 2 3 3 6 4" xfId="20524"/>
    <cellStyle name="Nota 2 3 3 7" xfId="20525"/>
    <cellStyle name="Nota 2 3 3 7 2" xfId="20526"/>
    <cellStyle name="Nota 2 3 3 7 2 2" xfId="20527"/>
    <cellStyle name="Nota 2 3 3 7 2 3" xfId="20528"/>
    <cellStyle name="Nota 2 3 3 7 2 4" xfId="20529"/>
    <cellStyle name="Nota 2 3 3 7 2 5" xfId="20530"/>
    <cellStyle name="Nota 2 3 3 7 3" xfId="20531"/>
    <cellStyle name="Nota 2 3 3 7 3 2" xfId="20532"/>
    <cellStyle name="Nota 2 3 3 7 3 3" xfId="20533"/>
    <cellStyle name="Nota 2 3 3 7 3 4" xfId="20534"/>
    <cellStyle name="Nota 2 3 3 7 4" xfId="20535"/>
    <cellStyle name="Nota 2 3 3 8" xfId="20536"/>
    <cellStyle name="Nota 2 3 3 8 2" xfId="20537"/>
    <cellStyle name="Nota 2 3 3 8 2 2" xfId="20538"/>
    <cellStyle name="Nota 2 3 3 8 2 3" xfId="20539"/>
    <cellStyle name="Nota 2 3 3 8 2 4" xfId="20540"/>
    <cellStyle name="Nota 2 3 3 8 3" xfId="20541"/>
    <cellStyle name="Nota 2 3 3 9" xfId="20542"/>
    <cellStyle name="Nota 2 3 4" xfId="20543"/>
    <cellStyle name="Nota 2 3 4 10" xfId="20544"/>
    <cellStyle name="Nota 2 3 4 11" xfId="20545"/>
    <cellStyle name="Nota 2 3 4 12" xfId="20546"/>
    <cellStyle name="Nota 2 3 4 13" xfId="20547"/>
    <cellStyle name="Nota 2 3 4 2" xfId="20548"/>
    <cellStyle name="Nota 2 3 4 2 2" xfId="20549"/>
    <cellStyle name="Nota 2 3 4 2 2 2" xfId="20550"/>
    <cellStyle name="Nota 2 3 4 2 2 2 2" xfId="20551"/>
    <cellStyle name="Nota 2 3 4 2 2 3" xfId="20552"/>
    <cellStyle name="Nota 2 3 4 2 2 3 2" xfId="20553"/>
    <cellStyle name="Nota 2 3 4 2 2 3 3" xfId="20554"/>
    <cellStyle name="Nota 2 3 4 2 2 3 4" xfId="20555"/>
    <cellStyle name="Nota 2 3 4 2 2 3 5" xfId="20556"/>
    <cellStyle name="Nota 2 3 4 2 2 4" xfId="20557"/>
    <cellStyle name="Nota 2 3 4 2 2 4 2" xfId="20558"/>
    <cellStyle name="Nota 2 3 4 2 2 4 3" xfId="20559"/>
    <cellStyle name="Nota 2 3 4 2 2 4 4" xfId="20560"/>
    <cellStyle name="Nota 2 3 4 2 2 5" xfId="20561"/>
    <cellStyle name="Nota 2 3 4 2 3" xfId="20562"/>
    <cellStyle name="Nota 2 3 4 2 3 2" xfId="20563"/>
    <cellStyle name="Nota 2 3 4 2 3 2 2" xfId="20564"/>
    <cellStyle name="Nota 2 3 4 2 3 3" xfId="20565"/>
    <cellStyle name="Nota 2 3 4 2 3 3 2" xfId="20566"/>
    <cellStyle name="Nota 2 3 4 2 3 3 3" xfId="20567"/>
    <cellStyle name="Nota 2 3 4 2 3 3 4" xfId="20568"/>
    <cellStyle name="Nota 2 3 4 2 3 3 5" xfId="20569"/>
    <cellStyle name="Nota 2 3 4 2 3 4" xfId="20570"/>
    <cellStyle name="Nota 2 3 4 2 3 4 2" xfId="20571"/>
    <cellStyle name="Nota 2 3 4 2 3 4 3" xfId="20572"/>
    <cellStyle name="Nota 2 3 4 2 3 4 4" xfId="20573"/>
    <cellStyle name="Nota 2 3 4 2 3 5" xfId="20574"/>
    <cellStyle name="Nota 2 3 4 2 4" xfId="20575"/>
    <cellStyle name="Nota 2 3 4 2 4 2" xfId="20576"/>
    <cellStyle name="Nota 2 3 4 2 4 2 2" xfId="20577"/>
    <cellStyle name="Nota 2 3 4 2 4 2 3" xfId="20578"/>
    <cellStyle name="Nota 2 3 4 2 4 2 4" xfId="20579"/>
    <cellStyle name="Nota 2 3 4 2 4 2 5" xfId="20580"/>
    <cellStyle name="Nota 2 3 4 2 4 3" xfId="20581"/>
    <cellStyle name="Nota 2 3 4 2 4 4" xfId="20582"/>
    <cellStyle name="Nota 2 3 4 2 5" xfId="20583"/>
    <cellStyle name="Nota 2 3 4 2 5 2" xfId="20584"/>
    <cellStyle name="Nota 2 3 4 2 5 2 2" xfId="20585"/>
    <cellStyle name="Nota 2 3 4 2 5 2 3" xfId="20586"/>
    <cellStyle name="Nota 2 3 4 2 5 2 4" xfId="20587"/>
    <cellStyle name="Nota 2 3 4 2 5 2 5" xfId="20588"/>
    <cellStyle name="Nota 2 3 4 2 5 3" xfId="20589"/>
    <cellStyle name="Nota 2 3 4 2 6" xfId="20590"/>
    <cellStyle name="Nota 2 3 4 2 6 2" xfId="20591"/>
    <cellStyle name="Nota 2 3 4 2 7" xfId="20592"/>
    <cellStyle name="Nota 2 3 4 2 7 2" xfId="20593"/>
    <cellStyle name="Nota 2 3 4 2 7 3" xfId="20594"/>
    <cellStyle name="Nota 2 3 4 2 7 4" xfId="20595"/>
    <cellStyle name="Nota 2 3 4 2 7 5" xfId="20596"/>
    <cellStyle name="Nota 2 3 4 2 8" xfId="20597"/>
    <cellStyle name="Nota 2 3 4 2 8 2" xfId="20598"/>
    <cellStyle name="Nota 2 3 4 2 8 3" xfId="20599"/>
    <cellStyle name="Nota 2 3 4 2 8 4" xfId="20600"/>
    <cellStyle name="Nota 2 3 4 2 8 5" xfId="20601"/>
    <cellStyle name="Nota 2 3 4 2 9" xfId="20602"/>
    <cellStyle name="Nota 2 3 4 3" xfId="20603"/>
    <cellStyle name="Nota 2 3 4 3 2" xfId="20604"/>
    <cellStyle name="Nota 2 3 4 3 2 2" xfId="20605"/>
    <cellStyle name="Nota 2 3 4 3 3" xfId="20606"/>
    <cellStyle name="Nota 2 3 4 3 3 2" xfId="20607"/>
    <cellStyle name="Nota 2 3 4 3 3 3" xfId="20608"/>
    <cellStyle name="Nota 2 3 4 3 3 4" xfId="20609"/>
    <cellStyle name="Nota 2 3 4 3 3 5" xfId="20610"/>
    <cellStyle name="Nota 2 3 4 3 4" xfId="20611"/>
    <cellStyle name="Nota 2 3 4 3 4 2" xfId="20612"/>
    <cellStyle name="Nota 2 3 4 3 4 3" xfId="20613"/>
    <cellStyle name="Nota 2 3 4 3 4 4" xfId="20614"/>
    <cellStyle name="Nota 2 3 4 3 5" xfId="20615"/>
    <cellStyle name="Nota 2 3 4 4" xfId="20616"/>
    <cellStyle name="Nota 2 3 4 4 2" xfId="20617"/>
    <cellStyle name="Nota 2 3 4 4 2 2" xfId="20618"/>
    <cellStyle name="Nota 2 3 4 4 3" xfId="20619"/>
    <cellStyle name="Nota 2 3 4 4 3 2" xfId="20620"/>
    <cellStyle name="Nota 2 3 4 4 3 3" xfId="20621"/>
    <cellStyle name="Nota 2 3 4 4 3 4" xfId="20622"/>
    <cellStyle name="Nota 2 3 4 4 3 5" xfId="20623"/>
    <cellStyle name="Nota 2 3 4 4 4" xfId="20624"/>
    <cellStyle name="Nota 2 3 4 4 4 2" xfId="20625"/>
    <cellStyle name="Nota 2 3 4 4 4 3" xfId="20626"/>
    <cellStyle name="Nota 2 3 4 4 4 4" xfId="20627"/>
    <cellStyle name="Nota 2 3 4 4 5" xfId="20628"/>
    <cellStyle name="Nota 2 3 4 5" xfId="20629"/>
    <cellStyle name="Nota 2 3 4 5 2" xfId="20630"/>
    <cellStyle name="Nota 2 3 4 5 2 2" xfId="20631"/>
    <cellStyle name="Nota 2 3 4 5 2 3" xfId="20632"/>
    <cellStyle name="Nota 2 3 4 5 2 4" xfId="20633"/>
    <cellStyle name="Nota 2 3 4 5 2 5" xfId="20634"/>
    <cellStyle name="Nota 2 3 4 5 3" xfId="20635"/>
    <cellStyle name="Nota 2 3 4 5 4" xfId="20636"/>
    <cellStyle name="Nota 2 3 4 6" xfId="20637"/>
    <cellStyle name="Nota 2 3 4 6 2" xfId="20638"/>
    <cellStyle name="Nota 2 3 4 6 2 2" xfId="20639"/>
    <cellStyle name="Nota 2 3 4 6 2 3" xfId="20640"/>
    <cellStyle name="Nota 2 3 4 6 2 4" xfId="20641"/>
    <cellStyle name="Nota 2 3 4 6 2 5" xfId="20642"/>
    <cellStyle name="Nota 2 3 4 6 3" xfId="20643"/>
    <cellStyle name="Nota 2 3 4 6 4" xfId="20644"/>
    <cellStyle name="Nota 2 3 4 7" xfId="20645"/>
    <cellStyle name="Nota 2 3 4 7 2" xfId="20646"/>
    <cellStyle name="Nota 2 3 4 7 2 2" xfId="20647"/>
    <cellStyle name="Nota 2 3 4 7 2 3" xfId="20648"/>
    <cellStyle name="Nota 2 3 4 7 2 4" xfId="20649"/>
    <cellStyle name="Nota 2 3 4 7 2 5" xfId="20650"/>
    <cellStyle name="Nota 2 3 4 7 3" xfId="20651"/>
    <cellStyle name="Nota 2 3 4 7 3 2" xfId="20652"/>
    <cellStyle name="Nota 2 3 4 7 3 3" xfId="20653"/>
    <cellStyle name="Nota 2 3 4 7 3 4" xfId="20654"/>
    <cellStyle name="Nota 2 3 4 7 4" xfId="20655"/>
    <cellStyle name="Nota 2 3 4 8" xfId="20656"/>
    <cellStyle name="Nota 2 3 4 8 2" xfId="20657"/>
    <cellStyle name="Nota 2 3 4 8 2 2" xfId="20658"/>
    <cellStyle name="Nota 2 3 4 8 2 3" xfId="20659"/>
    <cellStyle name="Nota 2 3 4 8 2 4" xfId="20660"/>
    <cellStyle name="Nota 2 3 4 8 3" xfId="20661"/>
    <cellStyle name="Nota 2 3 4 9" xfId="20662"/>
    <cellStyle name="Nota 2 3 5" xfId="20663"/>
    <cellStyle name="Nota 2 3 5 10" xfId="20664"/>
    <cellStyle name="Nota 2 3 5 11" xfId="20665"/>
    <cellStyle name="Nota 2 3 5 12" xfId="20666"/>
    <cellStyle name="Nota 2 3 5 13" xfId="20667"/>
    <cellStyle name="Nota 2 3 5 2" xfId="20668"/>
    <cellStyle name="Nota 2 3 5 2 2" xfId="20669"/>
    <cellStyle name="Nota 2 3 5 2 2 2" xfId="20670"/>
    <cellStyle name="Nota 2 3 5 2 2 2 2" xfId="20671"/>
    <cellStyle name="Nota 2 3 5 2 2 3" xfId="20672"/>
    <cellStyle name="Nota 2 3 5 2 2 3 2" xfId="20673"/>
    <cellStyle name="Nota 2 3 5 2 2 3 3" xfId="20674"/>
    <cellStyle name="Nota 2 3 5 2 2 3 4" xfId="20675"/>
    <cellStyle name="Nota 2 3 5 2 2 3 5" xfId="20676"/>
    <cellStyle name="Nota 2 3 5 2 2 4" xfId="20677"/>
    <cellStyle name="Nota 2 3 5 2 2 4 2" xfId="20678"/>
    <cellStyle name="Nota 2 3 5 2 2 4 3" xfId="20679"/>
    <cellStyle name="Nota 2 3 5 2 2 4 4" xfId="20680"/>
    <cellStyle name="Nota 2 3 5 2 2 5" xfId="20681"/>
    <cellStyle name="Nota 2 3 5 2 3" xfId="20682"/>
    <cellStyle name="Nota 2 3 5 2 3 2" xfId="20683"/>
    <cellStyle name="Nota 2 3 5 2 3 2 2" xfId="20684"/>
    <cellStyle name="Nota 2 3 5 2 3 3" xfId="20685"/>
    <cellStyle name="Nota 2 3 5 2 3 3 2" xfId="20686"/>
    <cellStyle name="Nota 2 3 5 2 3 3 3" xfId="20687"/>
    <cellStyle name="Nota 2 3 5 2 3 3 4" xfId="20688"/>
    <cellStyle name="Nota 2 3 5 2 3 3 5" xfId="20689"/>
    <cellStyle name="Nota 2 3 5 2 3 4" xfId="20690"/>
    <cellStyle name="Nota 2 3 5 2 3 4 2" xfId="20691"/>
    <cellStyle name="Nota 2 3 5 2 3 4 3" xfId="20692"/>
    <cellStyle name="Nota 2 3 5 2 3 4 4" xfId="20693"/>
    <cellStyle name="Nota 2 3 5 2 3 5" xfId="20694"/>
    <cellStyle name="Nota 2 3 5 2 4" xfId="20695"/>
    <cellStyle name="Nota 2 3 5 2 4 2" xfId="20696"/>
    <cellStyle name="Nota 2 3 5 2 4 2 2" xfId="20697"/>
    <cellStyle name="Nota 2 3 5 2 4 2 3" xfId="20698"/>
    <cellStyle name="Nota 2 3 5 2 4 2 4" xfId="20699"/>
    <cellStyle name="Nota 2 3 5 2 4 2 5" xfId="20700"/>
    <cellStyle name="Nota 2 3 5 2 4 3" xfId="20701"/>
    <cellStyle name="Nota 2 3 5 2 4 4" xfId="20702"/>
    <cellStyle name="Nota 2 3 5 2 5" xfId="20703"/>
    <cellStyle name="Nota 2 3 5 2 5 2" xfId="20704"/>
    <cellStyle name="Nota 2 3 5 2 5 2 2" xfId="20705"/>
    <cellStyle name="Nota 2 3 5 2 5 2 3" xfId="20706"/>
    <cellStyle name="Nota 2 3 5 2 5 2 4" xfId="20707"/>
    <cellStyle name="Nota 2 3 5 2 5 2 5" xfId="20708"/>
    <cellStyle name="Nota 2 3 5 2 5 3" xfId="20709"/>
    <cellStyle name="Nota 2 3 5 2 6" xfId="20710"/>
    <cellStyle name="Nota 2 3 5 2 6 2" xfId="20711"/>
    <cellStyle name="Nota 2 3 5 2 7" xfId="20712"/>
    <cellStyle name="Nota 2 3 5 2 7 2" xfId="20713"/>
    <cellStyle name="Nota 2 3 5 2 7 3" xfId="20714"/>
    <cellStyle name="Nota 2 3 5 2 7 4" xfId="20715"/>
    <cellStyle name="Nota 2 3 5 2 7 5" xfId="20716"/>
    <cellStyle name="Nota 2 3 5 2 8" xfId="20717"/>
    <cellStyle name="Nota 2 3 5 2 8 2" xfId="20718"/>
    <cellStyle name="Nota 2 3 5 2 8 3" xfId="20719"/>
    <cellStyle name="Nota 2 3 5 2 8 4" xfId="20720"/>
    <cellStyle name="Nota 2 3 5 2 8 5" xfId="20721"/>
    <cellStyle name="Nota 2 3 5 2 9" xfId="20722"/>
    <cellStyle name="Nota 2 3 5 3" xfId="20723"/>
    <cellStyle name="Nota 2 3 5 3 2" xfId="20724"/>
    <cellStyle name="Nota 2 3 5 3 2 2" xfId="20725"/>
    <cellStyle name="Nota 2 3 5 3 3" xfId="20726"/>
    <cellStyle name="Nota 2 3 5 3 3 2" xfId="20727"/>
    <cellStyle name="Nota 2 3 5 3 3 3" xfId="20728"/>
    <cellStyle name="Nota 2 3 5 3 3 4" xfId="20729"/>
    <cellStyle name="Nota 2 3 5 3 3 5" xfId="20730"/>
    <cellStyle name="Nota 2 3 5 3 4" xfId="20731"/>
    <cellStyle name="Nota 2 3 5 3 4 2" xfId="20732"/>
    <cellStyle name="Nota 2 3 5 3 4 3" xfId="20733"/>
    <cellStyle name="Nota 2 3 5 3 4 4" xfId="20734"/>
    <cellStyle name="Nota 2 3 5 3 5" xfId="20735"/>
    <cellStyle name="Nota 2 3 5 4" xfId="20736"/>
    <cellStyle name="Nota 2 3 5 4 2" xfId="20737"/>
    <cellStyle name="Nota 2 3 5 4 2 2" xfId="20738"/>
    <cellStyle name="Nota 2 3 5 4 3" xfId="20739"/>
    <cellStyle name="Nota 2 3 5 4 3 2" xfId="20740"/>
    <cellStyle name="Nota 2 3 5 4 3 3" xfId="20741"/>
    <cellStyle name="Nota 2 3 5 4 3 4" xfId="20742"/>
    <cellStyle name="Nota 2 3 5 4 3 5" xfId="20743"/>
    <cellStyle name="Nota 2 3 5 4 4" xfId="20744"/>
    <cellStyle name="Nota 2 3 5 4 4 2" xfId="20745"/>
    <cellStyle name="Nota 2 3 5 4 4 3" xfId="20746"/>
    <cellStyle name="Nota 2 3 5 4 4 4" xfId="20747"/>
    <cellStyle name="Nota 2 3 5 4 5" xfId="20748"/>
    <cellStyle name="Nota 2 3 5 5" xfId="20749"/>
    <cellStyle name="Nota 2 3 5 5 2" xfId="20750"/>
    <cellStyle name="Nota 2 3 5 5 2 2" xfId="20751"/>
    <cellStyle name="Nota 2 3 5 5 2 3" xfId="20752"/>
    <cellStyle name="Nota 2 3 5 5 2 4" xfId="20753"/>
    <cellStyle name="Nota 2 3 5 5 2 5" xfId="20754"/>
    <cellStyle name="Nota 2 3 5 5 3" xfId="20755"/>
    <cellStyle name="Nota 2 3 5 5 4" xfId="20756"/>
    <cellStyle name="Nota 2 3 5 6" xfId="20757"/>
    <cellStyle name="Nota 2 3 5 6 2" xfId="20758"/>
    <cellStyle name="Nota 2 3 5 6 2 2" xfId="20759"/>
    <cellStyle name="Nota 2 3 5 6 2 3" xfId="20760"/>
    <cellStyle name="Nota 2 3 5 6 2 4" xfId="20761"/>
    <cellStyle name="Nota 2 3 5 6 2 5" xfId="20762"/>
    <cellStyle name="Nota 2 3 5 6 3" xfId="20763"/>
    <cellStyle name="Nota 2 3 5 6 4" xfId="20764"/>
    <cellStyle name="Nota 2 3 5 7" xfId="20765"/>
    <cellStyle name="Nota 2 3 5 7 2" xfId="20766"/>
    <cellStyle name="Nota 2 3 5 7 2 2" xfId="20767"/>
    <cellStyle name="Nota 2 3 5 7 2 3" xfId="20768"/>
    <cellStyle name="Nota 2 3 5 7 2 4" xfId="20769"/>
    <cellStyle name="Nota 2 3 5 7 2 5" xfId="20770"/>
    <cellStyle name="Nota 2 3 5 7 3" xfId="20771"/>
    <cellStyle name="Nota 2 3 5 7 3 2" xfId="20772"/>
    <cellStyle name="Nota 2 3 5 7 3 3" xfId="20773"/>
    <cellStyle name="Nota 2 3 5 7 3 4" xfId="20774"/>
    <cellStyle name="Nota 2 3 5 7 4" xfId="20775"/>
    <cellStyle name="Nota 2 3 5 8" xfId="20776"/>
    <cellStyle name="Nota 2 3 5 8 2" xfId="20777"/>
    <cellStyle name="Nota 2 3 5 8 2 2" xfId="20778"/>
    <cellStyle name="Nota 2 3 5 8 2 3" xfId="20779"/>
    <cellStyle name="Nota 2 3 5 8 2 4" xfId="20780"/>
    <cellStyle name="Nota 2 3 5 8 3" xfId="20781"/>
    <cellStyle name="Nota 2 3 5 9" xfId="20782"/>
    <cellStyle name="Nota 2 3 6" xfId="20783"/>
    <cellStyle name="Nota 2 3 6 10" xfId="20784"/>
    <cellStyle name="Nota 2 3 6 11" xfId="20785"/>
    <cellStyle name="Nota 2 3 6 12" xfId="20786"/>
    <cellStyle name="Nota 2 3 6 13" xfId="20787"/>
    <cellStyle name="Nota 2 3 6 2" xfId="20788"/>
    <cellStyle name="Nota 2 3 6 2 2" xfId="20789"/>
    <cellStyle name="Nota 2 3 6 2 2 2" xfId="20790"/>
    <cellStyle name="Nota 2 3 6 2 2 2 2" xfId="20791"/>
    <cellStyle name="Nota 2 3 6 2 2 3" xfId="20792"/>
    <cellStyle name="Nota 2 3 6 2 2 3 2" xfId="20793"/>
    <cellStyle name="Nota 2 3 6 2 2 3 3" xfId="20794"/>
    <cellStyle name="Nota 2 3 6 2 2 3 4" xfId="20795"/>
    <cellStyle name="Nota 2 3 6 2 2 3 5" xfId="20796"/>
    <cellStyle name="Nota 2 3 6 2 2 4" xfId="20797"/>
    <cellStyle name="Nota 2 3 6 2 2 4 2" xfId="20798"/>
    <cellStyle name="Nota 2 3 6 2 2 4 3" xfId="20799"/>
    <cellStyle name="Nota 2 3 6 2 2 4 4" xfId="20800"/>
    <cellStyle name="Nota 2 3 6 2 2 5" xfId="20801"/>
    <cellStyle name="Nota 2 3 6 2 3" xfId="20802"/>
    <cellStyle name="Nota 2 3 6 2 3 2" xfId="20803"/>
    <cellStyle name="Nota 2 3 6 2 3 2 2" xfId="20804"/>
    <cellStyle name="Nota 2 3 6 2 3 3" xfId="20805"/>
    <cellStyle name="Nota 2 3 6 2 3 3 2" xfId="20806"/>
    <cellStyle name="Nota 2 3 6 2 3 3 3" xfId="20807"/>
    <cellStyle name="Nota 2 3 6 2 3 3 4" xfId="20808"/>
    <cellStyle name="Nota 2 3 6 2 3 3 5" xfId="20809"/>
    <cellStyle name="Nota 2 3 6 2 3 4" xfId="20810"/>
    <cellStyle name="Nota 2 3 6 2 3 4 2" xfId="20811"/>
    <cellStyle name="Nota 2 3 6 2 3 4 3" xfId="20812"/>
    <cellStyle name="Nota 2 3 6 2 3 4 4" xfId="20813"/>
    <cellStyle name="Nota 2 3 6 2 3 5" xfId="20814"/>
    <cellStyle name="Nota 2 3 6 2 4" xfId="20815"/>
    <cellStyle name="Nota 2 3 6 2 4 2" xfId="20816"/>
    <cellStyle name="Nota 2 3 6 2 4 2 2" xfId="20817"/>
    <cellStyle name="Nota 2 3 6 2 4 2 3" xfId="20818"/>
    <cellStyle name="Nota 2 3 6 2 4 2 4" xfId="20819"/>
    <cellStyle name="Nota 2 3 6 2 4 2 5" xfId="20820"/>
    <cellStyle name="Nota 2 3 6 2 4 3" xfId="20821"/>
    <cellStyle name="Nota 2 3 6 2 4 4" xfId="20822"/>
    <cellStyle name="Nota 2 3 6 2 5" xfId="20823"/>
    <cellStyle name="Nota 2 3 6 2 5 2" xfId="20824"/>
    <cellStyle name="Nota 2 3 6 2 5 2 2" xfId="20825"/>
    <cellStyle name="Nota 2 3 6 2 5 2 3" xfId="20826"/>
    <cellStyle name="Nota 2 3 6 2 5 2 4" xfId="20827"/>
    <cellStyle name="Nota 2 3 6 2 5 2 5" xfId="20828"/>
    <cellStyle name="Nota 2 3 6 2 5 3" xfId="20829"/>
    <cellStyle name="Nota 2 3 6 2 6" xfId="20830"/>
    <cellStyle name="Nota 2 3 6 2 6 2" xfId="20831"/>
    <cellStyle name="Nota 2 3 6 2 7" xfId="20832"/>
    <cellStyle name="Nota 2 3 6 2 7 2" xfId="20833"/>
    <cellStyle name="Nota 2 3 6 2 7 3" xfId="20834"/>
    <cellStyle name="Nota 2 3 6 2 7 4" xfId="20835"/>
    <cellStyle name="Nota 2 3 6 2 7 5" xfId="20836"/>
    <cellStyle name="Nota 2 3 6 2 8" xfId="20837"/>
    <cellStyle name="Nota 2 3 6 2 8 2" xfId="20838"/>
    <cellStyle name="Nota 2 3 6 2 8 3" xfId="20839"/>
    <cellStyle name="Nota 2 3 6 2 8 4" xfId="20840"/>
    <cellStyle name="Nota 2 3 6 2 8 5" xfId="20841"/>
    <cellStyle name="Nota 2 3 6 2 9" xfId="20842"/>
    <cellStyle name="Nota 2 3 6 3" xfId="20843"/>
    <cellStyle name="Nota 2 3 6 3 2" xfId="20844"/>
    <cellStyle name="Nota 2 3 6 3 2 2" xfId="20845"/>
    <cellStyle name="Nota 2 3 6 3 3" xfId="20846"/>
    <cellStyle name="Nota 2 3 6 3 3 2" xfId="20847"/>
    <cellStyle name="Nota 2 3 6 3 3 3" xfId="20848"/>
    <cellStyle name="Nota 2 3 6 3 3 4" xfId="20849"/>
    <cellStyle name="Nota 2 3 6 3 3 5" xfId="20850"/>
    <cellStyle name="Nota 2 3 6 3 4" xfId="20851"/>
    <cellStyle name="Nota 2 3 6 3 4 2" xfId="20852"/>
    <cellStyle name="Nota 2 3 6 3 4 3" xfId="20853"/>
    <cellStyle name="Nota 2 3 6 3 4 4" xfId="20854"/>
    <cellStyle name="Nota 2 3 6 3 5" xfId="20855"/>
    <cellStyle name="Nota 2 3 6 4" xfId="20856"/>
    <cellStyle name="Nota 2 3 6 4 2" xfId="20857"/>
    <cellStyle name="Nota 2 3 6 4 2 2" xfId="20858"/>
    <cellStyle name="Nota 2 3 6 4 3" xfId="20859"/>
    <cellStyle name="Nota 2 3 6 4 3 2" xfId="20860"/>
    <cellStyle name="Nota 2 3 6 4 3 3" xfId="20861"/>
    <cellStyle name="Nota 2 3 6 4 3 4" xfId="20862"/>
    <cellStyle name="Nota 2 3 6 4 3 5" xfId="20863"/>
    <cellStyle name="Nota 2 3 6 4 4" xfId="20864"/>
    <cellStyle name="Nota 2 3 6 4 4 2" xfId="20865"/>
    <cellStyle name="Nota 2 3 6 4 4 3" xfId="20866"/>
    <cellStyle name="Nota 2 3 6 4 4 4" xfId="20867"/>
    <cellStyle name="Nota 2 3 6 4 5" xfId="20868"/>
    <cellStyle name="Nota 2 3 6 5" xfId="20869"/>
    <cellStyle name="Nota 2 3 6 5 2" xfId="20870"/>
    <cellStyle name="Nota 2 3 6 5 2 2" xfId="20871"/>
    <cellStyle name="Nota 2 3 6 5 2 3" xfId="20872"/>
    <cellStyle name="Nota 2 3 6 5 2 4" xfId="20873"/>
    <cellStyle name="Nota 2 3 6 5 2 5" xfId="20874"/>
    <cellStyle name="Nota 2 3 6 5 3" xfId="20875"/>
    <cellStyle name="Nota 2 3 6 5 4" xfId="20876"/>
    <cellStyle name="Nota 2 3 6 6" xfId="20877"/>
    <cellStyle name="Nota 2 3 6 6 2" xfId="20878"/>
    <cellStyle name="Nota 2 3 6 6 2 2" xfId="20879"/>
    <cellStyle name="Nota 2 3 6 6 2 3" xfId="20880"/>
    <cellStyle name="Nota 2 3 6 6 2 4" xfId="20881"/>
    <cellStyle name="Nota 2 3 6 6 2 5" xfId="20882"/>
    <cellStyle name="Nota 2 3 6 6 3" xfId="20883"/>
    <cellStyle name="Nota 2 3 6 6 4" xfId="20884"/>
    <cellStyle name="Nota 2 3 6 7" xfId="20885"/>
    <cellStyle name="Nota 2 3 6 7 2" xfId="20886"/>
    <cellStyle name="Nota 2 3 6 7 2 2" xfId="20887"/>
    <cellStyle name="Nota 2 3 6 7 2 3" xfId="20888"/>
    <cellStyle name="Nota 2 3 6 7 2 4" xfId="20889"/>
    <cellStyle name="Nota 2 3 6 7 2 5" xfId="20890"/>
    <cellStyle name="Nota 2 3 6 7 3" xfId="20891"/>
    <cellStyle name="Nota 2 3 6 7 3 2" xfId="20892"/>
    <cellStyle name="Nota 2 3 6 7 3 3" xfId="20893"/>
    <cellStyle name="Nota 2 3 6 7 3 4" xfId="20894"/>
    <cellStyle name="Nota 2 3 6 7 4" xfId="20895"/>
    <cellStyle name="Nota 2 3 6 8" xfId="20896"/>
    <cellStyle name="Nota 2 3 6 8 2" xfId="20897"/>
    <cellStyle name="Nota 2 3 6 8 2 2" xfId="20898"/>
    <cellStyle name="Nota 2 3 6 8 2 3" xfId="20899"/>
    <cellStyle name="Nota 2 3 6 8 2 4" xfId="20900"/>
    <cellStyle name="Nota 2 3 6 8 3" xfId="20901"/>
    <cellStyle name="Nota 2 3 6 9" xfId="20902"/>
    <cellStyle name="Nota 2 3 7" xfId="20903"/>
    <cellStyle name="Nota 2 3 7 10" xfId="20904"/>
    <cellStyle name="Nota 2 3 7 11" xfId="20905"/>
    <cellStyle name="Nota 2 3 7 12" xfId="20906"/>
    <cellStyle name="Nota 2 3 7 13" xfId="20907"/>
    <cellStyle name="Nota 2 3 7 2" xfId="20908"/>
    <cellStyle name="Nota 2 3 7 2 2" xfId="20909"/>
    <cellStyle name="Nota 2 3 7 2 2 2" xfId="20910"/>
    <cellStyle name="Nota 2 3 7 2 2 2 2" xfId="20911"/>
    <cellStyle name="Nota 2 3 7 2 2 3" xfId="20912"/>
    <cellStyle name="Nota 2 3 7 2 2 3 2" xfId="20913"/>
    <cellStyle name="Nota 2 3 7 2 2 3 3" xfId="20914"/>
    <cellStyle name="Nota 2 3 7 2 2 3 4" xfId="20915"/>
    <cellStyle name="Nota 2 3 7 2 2 3 5" xfId="20916"/>
    <cellStyle name="Nota 2 3 7 2 2 4" xfId="20917"/>
    <cellStyle name="Nota 2 3 7 2 2 4 2" xfId="20918"/>
    <cellStyle name="Nota 2 3 7 2 2 4 3" xfId="20919"/>
    <cellStyle name="Nota 2 3 7 2 2 4 4" xfId="20920"/>
    <cellStyle name="Nota 2 3 7 2 2 5" xfId="20921"/>
    <cellStyle name="Nota 2 3 7 2 3" xfId="20922"/>
    <cellStyle name="Nota 2 3 7 2 3 2" xfId="20923"/>
    <cellStyle name="Nota 2 3 7 2 3 2 2" xfId="20924"/>
    <cellStyle name="Nota 2 3 7 2 3 3" xfId="20925"/>
    <cellStyle name="Nota 2 3 7 2 3 3 2" xfId="20926"/>
    <cellStyle name="Nota 2 3 7 2 3 3 3" xfId="20927"/>
    <cellStyle name="Nota 2 3 7 2 3 3 4" xfId="20928"/>
    <cellStyle name="Nota 2 3 7 2 3 3 5" xfId="20929"/>
    <cellStyle name="Nota 2 3 7 2 3 4" xfId="20930"/>
    <cellStyle name="Nota 2 3 7 2 3 4 2" xfId="20931"/>
    <cellStyle name="Nota 2 3 7 2 3 4 3" xfId="20932"/>
    <cellStyle name="Nota 2 3 7 2 3 4 4" xfId="20933"/>
    <cellStyle name="Nota 2 3 7 2 3 5" xfId="20934"/>
    <cellStyle name="Nota 2 3 7 2 4" xfId="20935"/>
    <cellStyle name="Nota 2 3 7 2 4 2" xfId="20936"/>
    <cellStyle name="Nota 2 3 7 2 4 2 2" xfId="20937"/>
    <cellStyle name="Nota 2 3 7 2 4 2 3" xfId="20938"/>
    <cellStyle name="Nota 2 3 7 2 4 2 4" xfId="20939"/>
    <cellStyle name="Nota 2 3 7 2 4 2 5" xfId="20940"/>
    <cellStyle name="Nota 2 3 7 2 4 3" xfId="20941"/>
    <cellStyle name="Nota 2 3 7 2 4 4" xfId="20942"/>
    <cellStyle name="Nota 2 3 7 2 5" xfId="20943"/>
    <cellStyle name="Nota 2 3 7 2 5 2" xfId="20944"/>
    <cellStyle name="Nota 2 3 7 2 5 2 2" xfId="20945"/>
    <cellStyle name="Nota 2 3 7 2 5 2 3" xfId="20946"/>
    <cellStyle name="Nota 2 3 7 2 5 2 4" xfId="20947"/>
    <cellStyle name="Nota 2 3 7 2 5 2 5" xfId="20948"/>
    <cellStyle name="Nota 2 3 7 2 5 3" xfId="20949"/>
    <cellStyle name="Nota 2 3 7 2 6" xfId="20950"/>
    <cellStyle name="Nota 2 3 7 2 6 2" xfId="20951"/>
    <cellStyle name="Nota 2 3 7 2 7" xfId="20952"/>
    <cellStyle name="Nota 2 3 7 2 7 2" xfId="20953"/>
    <cellStyle name="Nota 2 3 7 2 7 3" xfId="20954"/>
    <cellStyle name="Nota 2 3 7 2 7 4" xfId="20955"/>
    <cellStyle name="Nota 2 3 7 2 7 5" xfId="20956"/>
    <cellStyle name="Nota 2 3 7 2 8" xfId="20957"/>
    <cellStyle name="Nota 2 3 7 2 8 2" xfId="20958"/>
    <cellStyle name="Nota 2 3 7 2 8 3" xfId="20959"/>
    <cellStyle name="Nota 2 3 7 2 8 4" xfId="20960"/>
    <cellStyle name="Nota 2 3 7 2 8 5" xfId="20961"/>
    <cellStyle name="Nota 2 3 7 2 9" xfId="20962"/>
    <cellStyle name="Nota 2 3 7 3" xfId="20963"/>
    <cellStyle name="Nota 2 3 7 3 2" xfId="20964"/>
    <cellStyle name="Nota 2 3 7 3 2 2" xfId="20965"/>
    <cellStyle name="Nota 2 3 7 3 3" xfId="20966"/>
    <cellStyle name="Nota 2 3 7 3 3 2" xfId="20967"/>
    <cellStyle name="Nota 2 3 7 3 3 3" xfId="20968"/>
    <cellStyle name="Nota 2 3 7 3 3 4" xfId="20969"/>
    <cellStyle name="Nota 2 3 7 3 3 5" xfId="20970"/>
    <cellStyle name="Nota 2 3 7 3 4" xfId="20971"/>
    <cellStyle name="Nota 2 3 7 3 4 2" xfId="20972"/>
    <cellStyle name="Nota 2 3 7 3 4 3" xfId="20973"/>
    <cellStyle name="Nota 2 3 7 3 4 4" xfId="20974"/>
    <cellStyle name="Nota 2 3 7 3 5" xfId="20975"/>
    <cellStyle name="Nota 2 3 7 4" xfId="20976"/>
    <cellStyle name="Nota 2 3 7 4 2" xfId="20977"/>
    <cellStyle name="Nota 2 3 7 4 2 2" xfId="20978"/>
    <cellStyle name="Nota 2 3 7 4 3" xfId="20979"/>
    <cellStyle name="Nota 2 3 7 4 3 2" xfId="20980"/>
    <cellStyle name="Nota 2 3 7 4 3 3" xfId="20981"/>
    <cellStyle name="Nota 2 3 7 4 3 4" xfId="20982"/>
    <cellStyle name="Nota 2 3 7 4 3 5" xfId="20983"/>
    <cellStyle name="Nota 2 3 7 4 4" xfId="20984"/>
    <cellStyle name="Nota 2 3 7 4 4 2" xfId="20985"/>
    <cellStyle name="Nota 2 3 7 4 4 3" xfId="20986"/>
    <cellStyle name="Nota 2 3 7 4 4 4" xfId="20987"/>
    <cellStyle name="Nota 2 3 7 4 5" xfId="20988"/>
    <cellStyle name="Nota 2 3 7 5" xfId="20989"/>
    <cellStyle name="Nota 2 3 7 5 2" xfId="20990"/>
    <cellStyle name="Nota 2 3 7 5 2 2" xfId="20991"/>
    <cellStyle name="Nota 2 3 7 5 2 3" xfId="20992"/>
    <cellStyle name="Nota 2 3 7 5 2 4" xfId="20993"/>
    <cellStyle name="Nota 2 3 7 5 2 5" xfId="20994"/>
    <cellStyle name="Nota 2 3 7 5 3" xfId="20995"/>
    <cellStyle name="Nota 2 3 7 5 4" xfId="20996"/>
    <cellStyle name="Nota 2 3 7 6" xfId="20997"/>
    <cellStyle name="Nota 2 3 7 6 2" xfId="20998"/>
    <cellStyle name="Nota 2 3 7 6 2 2" xfId="20999"/>
    <cellStyle name="Nota 2 3 7 6 2 3" xfId="21000"/>
    <cellStyle name="Nota 2 3 7 6 2 4" xfId="21001"/>
    <cellStyle name="Nota 2 3 7 6 2 5" xfId="21002"/>
    <cellStyle name="Nota 2 3 7 6 3" xfId="21003"/>
    <cellStyle name="Nota 2 3 7 6 4" xfId="21004"/>
    <cellStyle name="Nota 2 3 7 7" xfId="21005"/>
    <cellStyle name="Nota 2 3 7 7 2" xfId="21006"/>
    <cellStyle name="Nota 2 3 7 7 2 2" xfId="21007"/>
    <cellStyle name="Nota 2 3 7 7 2 3" xfId="21008"/>
    <cellStyle name="Nota 2 3 7 7 2 4" xfId="21009"/>
    <cellStyle name="Nota 2 3 7 7 2 5" xfId="21010"/>
    <cellStyle name="Nota 2 3 7 7 3" xfId="21011"/>
    <cellStyle name="Nota 2 3 7 7 3 2" xfId="21012"/>
    <cellStyle name="Nota 2 3 7 7 3 3" xfId="21013"/>
    <cellStyle name="Nota 2 3 7 7 3 4" xfId="21014"/>
    <cellStyle name="Nota 2 3 7 7 4" xfId="21015"/>
    <cellStyle name="Nota 2 3 7 8" xfId="21016"/>
    <cellStyle name="Nota 2 3 7 8 2" xfId="21017"/>
    <cellStyle name="Nota 2 3 7 8 2 2" xfId="21018"/>
    <cellStyle name="Nota 2 3 7 8 2 3" xfId="21019"/>
    <cellStyle name="Nota 2 3 7 8 2 4" xfId="21020"/>
    <cellStyle name="Nota 2 3 7 8 3" xfId="21021"/>
    <cellStyle name="Nota 2 3 7 9" xfId="21022"/>
    <cellStyle name="Nota 2 3 8" xfId="21023"/>
    <cellStyle name="Nota 2 3 8 10" xfId="21024"/>
    <cellStyle name="Nota 2 3 8 11" xfId="21025"/>
    <cellStyle name="Nota 2 3 8 12" xfId="21026"/>
    <cellStyle name="Nota 2 3 8 13" xfId="21027"/>
    <cellStyle name="Nota 2 3 8 2" xfId="21028"/>
    <cellStyle name="Nota 2 3 8 2 2" xfId="21029"/>
    <cellStyle name="Nota 2 3 8 2 2 2" xfId="21030"/>
    <cellStyle name="Nota 2 3 8 2 2 2 2" xfId="21031"/>
    <cellStyle name="Nota 2 3 8 2 2 3" xfId="21032"/>
    <cellStyle name="Nota 2 3 8 2 2 3 2" xfId="21033"/>
    <cellStyle name="Nota 2 3 8 2 2 3 3" xfId="21034"/>
    <cellStyle name="Nota 2 3 8 2 2 3 4" xfId="21035"/>
    <cellStyle name="Nota 2 3 8 2 2 3 5" xfId="21036"/>
    <cellStyle name="Nota 2 3 8 2 2 4" xfId="21037"/>
    <cellStyle name="Nota 2 3 8 2 2 4 2" xfId="21038"/>
    <cellStyle name="Nota 2 3 8 2 2 4 3" xfId="21039"/>
    <cellStyle name="Nota 2 3 8 2 2 4 4" xfId="21040"/>
    <cellStyle name="Nota 2 3 8 2 2 5" xfId="21041"/>
    <cellStyle name="Nota 2 3 8 2 3" xfId="21042"/>
    <cellStyle name="Nota 2 3 8 2 3 2" xfId="21043"/>
    <cellStyle name="Nota 2 3 8 2 3 2 2" xfId="21044"/>
    <cellStyle name="Nota 2 3 8 2 3 3" xfId="21045"/>
    <cellStyle name="Nota 2 3 8 2 3 3 2" xfId="21046"/>
    <cellStyle name="Nota 2 3 8 2 3 3 3" xfId="21047"/>
    <cellStyle name="Nota 2 3 8 2 3 3 4" xfId="21048"/>
    <cellStyle name="Nota 2 3 8 2 3 3 5" xfId="21049"/>
    <cellStyle name="Nota 2 3 8 2 3 4" xfId="21050"/>
    <cellStyle name="Nota 2 3 8 2 3 4 2" xfId="21051"/>
    <cellStyle name="Nota 2 3 8 2 3 4 3" xfId="21052"/>
    <cellStyle name="Nota 2 3 8 2 3 4 4" xfId="21053"/>
    <cellStyle name="Nota 2 3 8 2 3 5" xfId="21054"/>
    <cellStyle name="Nota 2 3 8 2 4" xfId="21055"/>
    <cellStyle name="Nota 2 3 8 2 4 2" xfId="21056"/>
    <cellStyle name="Nota 2 3 8 2 4 2 2" xfId="21057"/>
    <cellStyle name="Nota 2 3 8 2 4 2 3" xfId="21058"/>
    <cellStyle name="Nota 2 3 8 2 4 2 4" xfId="21059"/>
    <cellStyle name="Nota 2 3 8 2 4 2 5" xfId="21060"/>
    <cellStyle name="Nota 2 3 8 2 4 3" xfId="21061"/>
    <cellStyle name="Nota 2 3 8 2 4 4" xfId="21062"/>
    <cellStyle name="Nota 2 3 8 2 5" xfId="21063"/>
    <cellStyle name="Nota 2 3 8 2 5 2" xfId="21064"/>
    <cellStyle name="Nota 2 3 8 2 5 2 2" xfId="21065"/>
    <cellStyle name="Nota 2 3 8 2 5 2 3" xfId="21066"/>
    <cellStyle name="Nota 2 3 8 2 5 2 4" xfId="21067"/>
    <cellStyle name="Nota 2 3 8 2 5 2 5" xfId="21068"/>
    <cellStyle name="Nota 2 3 8 2 5 3" xfId="21069"/>
    <cellStyle name="Nota 2 3 8 2 6" xfId="21070"/>
    <cellStyle name="Nota 2 3 8 2 6 2" xfId="21071"/>
    <cellStyle name="Nota 2 3 8 2 7" xfId="21072"/>
    <cellStyle name="Nota 2 3 8 2 7 2" xfId="21073"/>
    <cellStyle name="Nota 2 3 8 2 7 3" xfId="21074"/>
    <cellStyle name="Nota 2 3 8 2 7 4" xfId="21075"/>
    <cellStyle name="Nota 2 3 8 2 7 5" xfId="21076"/>
    <cellStyle name="Nota 2 3 8 2 8" xfId="21077"/>
    <cellStyle name="Nota 2 3 8 2 8 2" xfId="21078"/>
    <cellStyle name="Nota 2 3 8 2 8 3" xfId="21079"/>
    <cellStyle name="Nota 2 3 8 2 8 4" xfId="21080"/>
    <cellStyle name="Nota 2 3 8 2 8 5" xfId="21081"/>
    <cellStyle name="Nota 2 3 8 2 9" xfId="21082"/>
    <cellStyle name="Nota 2 3 8 3" xfId="21083"/>
    <cellStyle name="Nota 2 3 8 3 2" xfId="21084"/>
    <cellStyle name="Nota 2 3 8 3 2 2" xfId="21085"/>
    <cellStyle name="Nota 2 3 8 3 3" xfId="21086"/>
    <cellStyle name="Nota 2 3 8 3 3 2" xfId="21087"/>
    <cellStyle name="Nota 2 3 8 3 3 3" xfId="21088"/>
    <cellStyle name="Nota 2 3 8 3 3 4" xfId="21089"/>
    <cellStyle name="Nota 2 3 8 3 3 5" xfId="21090"/>
    <cellStyle name="Nota 2 3 8 3 4" xfId="21091"/>
    <cellStyle name="Nota 2 3 8 3 4 2" xfId="21092"/>
    <cellStyle name="Nota 2 3 8 3 4 3" xfId="21093"/>
    <cellStyle name="Nota 2 3 8 3 4 4" xfId="21094"/>
    <cellStyle name="Nota 2 3 8 3 5" xfId="21095"/>
    <cellStyle name="Nota 2 3 8 4" xfId="21096"/>
    <cellStyle name="Nota 2 3 8 4 2" xfId="21097"/>
    <cellStyle name="Nota 2 3 8 4 2 2" xfId="21098"/>
    <cellStyle name="Nota 2 3 8 4 3" xfId="21099"/>
    <cellStyle name="Nota 2 3 8 4 3 2" xfId="21100"/>
    <cellStyle name="Nota 2 3 8 4 3 3" xfId="21101"/>
    <cellStyle name="Nota 2 3 8 4 3 4" xfId="21102"/>
    <cellStyle name="Nota 2 3 8 4 3 5" xfId="21103"/>
    <cellStyle name="Nota 2 3 8 4 4" xfId="21104"/>
    <cellStyle name="Nota 2 3 8 4 4 2" xfId="21105"/>
    <cellStyle name="Nota 2 3 8 4 4 3" xfId="21106"/>
    <cellStyle name="Nota 2 3 8 4 4 4" xfId="21107"/>
    <cellStyle name="Nota 2 3 8 4 5" xfId="21108"/>
    <cellStyle name="Nota 2 3 8 5" xfId="21109"/>
    <cellStyle name="Nota 2 3 8 5 2" xfId="21110"/>
    <cellStyle name="Nota 2 3 8 5 2 2" xfId="21111"/>
    <cellStyle name="Nota 2 3 8 5 2 3" xfId="21112"/>
    <cellStyle name="Nota 2 3 8 5 2 4" xfId="21113"/>
    <cellStyle name="Nota 2 3 8 5 2 5" xfId="21114"/>
    <cellStyle name="Nota 2 3 8 5 3" xfId="21115"/>
    <cellStyle name="Nota 2 3 8 5 4" xfId="21116"/>
    <cellStyle name="Nota 2 3 8 6" xfId="21117"/>
    <cellStyle name="Nota 2 3 8 6 2" xfId="21118"/>
    <cellStyle name="Nota 2 3 8 6 2 2" xfId="21119"/>
    <cellStyle name="Nota 2 3 8 6 2 3" xfId="21120"/>
    <cellStyle name="Nota 2 3 8 6 2 4" xfId="21121"/>
    <cellStyle name="Nota 2 3 8 6 2 5" xfId="21122"/>
    <cellStyle name="Nota 2 3 8 6 3" xfId="21123"/>
    <cellStyle name="Nota 2 3 8 6 4" xfId="21124"/>
    <cellStyle name="Nota 2 3 8 7" xfId="21125"/>
    <cellStyle name="Nota 2 3 8 7 2" xfId="21126"/>
    <cellStyle name="Nota 2 3 8 7 2 2" xfId="21127"/>
    <cellStyle name="Nota 2 3 8 7 2 3" xfId="21128"/>
    <cellStyle name="Nota 2 3 8 7 2 4" xfId="21129"/>
    <cellStyle name="Nota 2 3 8 7 2 5" xfId="21130"/>
    <cellStyle name="Nota 2 3 8 7 3" xfId="21131"/>
    <cellStyle name="Nota 2 3 8 7 3 2" xfId="21132"/>
    <cellStyle name="Nota 2 3 8 7 3 3" xfId="21133"/>
    <cellStyle name="Nota 2 3 8 7 3 4" xfId="21134"/>
    <cellStyle name="Nota 2 3 8 7 4" xfId="21135"/>
    <cellStyle name="Nota 2 3 8 8" xfId="21136"/>
    <cellStyle name="Nota 2 3 8 8 2" xfId="21137"/>
    <cellStyle name="Nota 2 3 8 8 2 2" xfId="21138"/>
    <cellStyle name="Nota 2 3 8 8 2 3" xfId="21139"/>
    <cellStyle name="Nota 2 3 8 8 2 4" xfId="21140"/>
    <cellStyle name="Nota 2 3 8 8 3" xfId="21141"/>
    <cellStyle name="Nota 2 3 8 9" xfId="21142"/>
    <cellStyle name="Nota 2 3 9" xfId="21143"/>
    <cellStyle name="Nota 2 3 9 10" xfId="21144"/>
    <cellStyle name="Nota 2 3 9 11" xfId="21145"/>
    <cellStyle name="Nota 2 3 9 12" xfId="21146"/>
    <cellStyle name="Nota 2 3 9 13" xfId="21147"/>
    <cellStyle name="Nota 2 3 9 2" xfId="21148"/>
    <cellStyle name="Nota 2 3 9 2 2" xfId="21149"/>
    <cellStyle name="Nota 2 3 9 2 2 2" xfId="21150"/>
    <cellStyle name="Nota 2 3 9 2 2 2 2" xfId="21151"/>
    <cellStyle name="Nota 2 3 9 2 2 3" xfId="21152"/>
    <cellStyle name="Nota 2 3 9 2 2 3 2" xfId="21153"/>
    <cellStyle name="Nota 2 3 9 2 2 3 3" xfId="21154"/>
    <cellStyle name="Nota 2 3 9 2 2 3 4" xfId="21155"/>
    <cellStyle name="Nota 2 3 9 2 2 3 5" xfId="21156"/>
    <cellStyle name="Nota 2 3 9 2 2 4" xfId="21157"/>
    <cellStyle name="Nota 2 3 9 2 2 4 2" xfId="21158"/>
    <cellStyle name="Nota 2 3 9 2 2 4 3" xfId="21159"/>
    <cellStyle name="Nota 2 3 9 2 2 4 4" xfId="21160"/>
    <cellStyle name="Nota 2 3 9 2 2 5" xfId="21161"/>
    <cellStyle name="Nota 2 3 9 2 3" xfId="21162"/>
    <cellStyle name="Nota 2 3 9 2 3 2" xfId="21163"/>
    <cellStyle name="Nota 2 3 9 2 3 2 2" xfId="21164"/>
    <cellStyle name="Nota 2 3 9 2 3 3" xfId="21165"/>
    <cellStyle name="Nota 2 3 9 2 3 3 2" xfId="21166"/>
    <cellStyle name="Nota 2 3 9 2 3 3 3" xfId="21167"/>
    <cellStyle name="Nota 2 3 9 2 3 3 4" xfId="21168"/>
    <cellStyle name="Nota 2 3 9 2 3 3 5" xfId="21169"/>
    <cellStyle name="Nota 2 3 9 2 3 4" xfId="21170"/>
    <cellStyle name="Nota 2 3 9 2 3 4 2" xfId="21171"/>
    <cellStyle name="Nota 2 3 9 2 3 4 3" xfId="21172"/>
    <cellStyle name="Nota 2 3 9 2 3 4 4" xfId="21173"/>
    <cellStyle name="Nota 2 3 9 2 3 5" xfId="21174"/>
    <cellStyle name="Nota 2 3 9 2 4" xfId="21175"/>
    <cellStyle name="Nota 2 3 9 2 4 2" xfId="21176"/>
    <cellStyle name="Nota 2 3 9 2 4 2 2" xfId="21177"/>
    <cellStyle name="Nota 2 3 9 2 4 2 3" xfId="21178"/>
    <cellStyle name="Nota 2 3 9 2 4 2 4" xfId="21179"/>
    <cellStyle name="Nota 2 3 9 2 4 2 5" xfId="21180"/>
    <cellStyle name="Nota 2 3 9 2 4 3" xfId="21181"/>
    <cellStyle name="Nota 2 3 9 2 4 4" xfId="21182"/>
    <cellStyle name="Nota 2 3 9 2 5" xfId="21183"/>
    <cellStyle name="Nota 2 3 9 2 5 2" xfId="21184"/>
    <cellStyle name="Nota 2 3 9 2 5 2 2" xfId="21185"/>
    <cellStyle name="Nota 2 3 9 2 5 2 3" xfId="21186"/>
    <cellStyle name="Nota 2 3 9 2 5 2 4" xfId="21187"/>
    <cellStyle name="Nota 2 3 9 2 5 2 5" xfId="21188"/>
    <cellStyle name="Nota 2 3 9 2 5 3" xfId="21189"/>
    <cellStyle name="Nota 2 3 9 2 6" xfId="21190"/>
    <cellStyle name="Nota 2 3 9 2 6 2" xfId="21191"/>
    <cellStyle name="Nota 2 3 9 2 7" xfId="21192"/>
    <cellStyle name="Nota 2 3 9 2 7 2" xfId="21193"/>
    <cellStyle name="Nota 2 3 9 2 7 3" xfId="21194"/>
    <cellStyle name="Nota 2 3 9 2 7 4" xfId="21195"/>
    <cellStyle name="Nota 2 3 9 2 7 5" xfId="21196"/>
    <cellStyle name="Nota 2 3 9 2 8" xfId="21197"/>
    <cellStyle name="Nota 2 3 9 2 8 2" xfId="21198"/>
    <cellStyle name="Nota 2 3 9 2 8 3" xfId="21199"/>
    <cellStyle name="Nota 2 3 9 2 8 4" xfId="21200"/>
    <cellStyle name="Nota 2 3 9 2 8 5" xfId="21201"/>
    <cellStyle name="Nota 2 3 9 2 9" xfId="21202"/>
    <cellStyle name="Nota 2 3 9 3" xfId="21203"/>
    <cellStyle name="Nota 2 3 9 3 2" xfId="21204"/>
    <cellStyle name="Nota 2 3 9 3 2 2" xfId="21205"/>
    <cellStyle name="Nota 2 3 9 3 3" xfId="21206"/>
    <cellStyle name="Nota 2 3 9 3 3 2" xfId="21207"/>
    <cellStyle name="Nota 2 3 9 3 3 3" xfId="21208"/>
    <cellStyle name="Nota 2 3 9 3 3 4" xfId="21209"/>
    <cellStyle name="Nota 2 3 9 3 3 5" xfId="21210"/>
    <cellStyle name="Nota 2 3 9 3 4" xfId="21211"/>
    <cellStyle name="Nota 2 3 9 3 4 2" xfId="21212"/>
    <cellStyle name="Nota 2 3 9 3 4 3" xfId="21213"/>
    <cellStyle name="Nota 2 3 9 3 4 4" xfId="21214"/>
    <cellStyle name="Nota 2 3 9 3 5" xfId="21215"/>
    <cellStyle name="Nota 2 3 9 4" xfId="21216"/>
    <cellStyle name="Nota 2 3 9 4 2" xfId="21217"/>
    <cellStyle name="Nota 2 3 9 4 2 2" xfId="21218"/>
    <cellStyle name="Nota 2 3 9 4 3" xfId="21219"/>
    <cellStyle name="Nota 2 3 9 4 3 2" xfId="21220"/>
    <cellStyle name="Nota 2 3 9 4 3 3" xfId="21221"/>
    <cellStyle name="Nota 2 3 9 4 3 4" xfId="21222"/>
    <cellStyle name="Nota 2 3 9 4 3 5" xfId="21223"/>
    <cellStyle name="Nota 2 3 9 4 4" xfId="21224"/>
    <cellStyle name="Nota 2 3 9 4 4 2" xfId="21225"/>
    <cellStyle name="Nota 2 3 9 4 4 3" xfId="21226"/>
    <cellStyle name="Nota 2 3 9 4 4 4" xfId="21227"/>
    <cellStyle name="Nota 2 3 9 4 5" xfId="21228"/>
    <cellStyle name="Nota 2 3 9 5" xfId="21229"/>
    <cellStyle name="Nota 2 3 9 5 2" xfId="21230"/>
    <cellStyle name="Nota 2 3 9 5 2 2" xfId="21231"/>
    <cellStyle name="Nota 2 3 9 5 2 3" xfId="21232"/>
    <cellStyle name="Nota 2 3 9 5 2 4" xfId="21233"/>
    <cellStyle name="Nota 2 3 9 5 2 5" xfId="21234"/>
    <cellStyle name="Nota 2 3 9 5 3" xfId="21235"/>
    <cellStyle name="Nota 2 3 9 5 4" xfId="21236"/>
    <cellStyle name="Nota 2 3 9 6" xfId="21237"/>
    <cellStyle name="Nota 2 3 9 6 2" xfId="21238"/>
    <cellStyle name="Nota 2 3 9 6 2 2" xfId="21239"/>
    <cellStyle name="Nota 2 3 9 6 2 3" xfId="21240"/>
    <cellStyle name="Nota 2 3 9 6 2 4" xfId="21241"/>
    <cellStyle name="Nota 2 3 9 6 2 5" xfId="21242"/>
    <cellStyle name="Nota 2 3 9 6 3" xfId="21243"/>
    <cellStyle name="Nota 2 3 9 6 4" xfId="21244"/>
    <cellStyle name="Nota 2 3 9 7" xfId="21245"/>
    <cellStyle name="Nota 2 3 9 7 2" xfId="21246"/>
    <cellStyle name="Nota 2 3 9 7 2 2" xfId="21247"/>
    <cellStyle name="Nota 2 3 9 7 2 3" xfId="21248"/>
    <cellStyle name="Nota 2 3 9 7 2 4" xfId="21249"/>
    <cellStyle name="Nota 2 3 9 7 2 5" xfId="21250"/>
    <cellStyle name="Nota 2 3 9 7 3" xfId="21251"/>
    <cellStyle name="Nota 2 3 9 7 3 2" xfId="21252"/>
    <cellStyle name="Nota 2 3 9 7 3 3" xfId="21253"/>
    <cellStyle name="Nota 2 3 9 7 3 4" xfId="21254"/>
    <cellStyle name="Nota 2 3 9 7 4" xfId="21255"/>
    <cellStyle name="Nota 2 3 9 8" xfId="21256"/>
    <cellStyle name="Nota 2 3 9 8 2" xfId="21257"/>
    <cellStyle name="Nota 2 3 9 8 2 2" xfId="21258"/>
    <cellStyle name="Nota 2 3 9 8 2 3" xfId="21259"/>
    <cellStyle name="Nota 2 3 9 8 2 4" xfId="21260"/>
    <cellStyle name="Nota 2 3 9 8 3" xfId="21261"/>
    <cellStyle name="Nota 2 3 9 9" xfId="21262"/>
    <cellStyle name="Nota 2 3_CÁLCULO DE HORAS - tabela MARÇO 2014" xfId="21263"/>
    <cellStyle name="Nota 2 4" xfId="21264"/>
    <cellStyle name="Nota 2 4 10" xfId="21265"/>
    <cellStyle name="Nota 2 4 10 2" xfId="21266"/>
    <cellStyle name="Nota 2 4 10 2 2" xfId="21267"/>
    <cellStyle name="Nota 2 4 10 2 2 2" xfId="21268"/>
    <cellStyle name="Nota 2 4 10 2 3" xfId="21269"/>
    <cellStyle name="Nota 2 4 10 2 3 2" xfId="21270"/>
    <cellStyle name="Nota 2 4 10 2 3 3" xfId="21271"/>
    <cellStyle name="Nota 2 4 10 2 3 4" xfId="21272"/>
    <cellStyle name="Nota 2 4 10 2 3 5" xfId="21273"/>
    <cellStyle name="Nota 2 4 10 2 4" xfId="21274"/>
    <cellStyle name="Nota 2 4 10 2 4 2" xfId="21275"/>
    <cellStyle name="Nota 2 4 10 2 4 3" xfId="21276"/>
    <cellStyle name="Nota 2 4 10 2 4 4" xfId="21277"/>
    <cellStyle name="Nota 2 4 10 2 5" xfId="21278"/>
    <cellStyle name="Nota 2 4 10 3" xfId="21279"/>
    <cellStyle name="Nota 2 4 10 3 2" xfId="21280"/>
    <cellStyle name="Nota 2 4 10 3 2 2" xfId="21281"/>
    <cellStyle name="Nota 2 4 10 3 3" xfId="21282"/>
    <cellStyle name="Nota 2 4 10 3 3 2" xfId="21283"/>
    <cellStyle name="Nota 2 4 10 3 3 3" xfId="21284"/>
    <cellStyle name="Nota 2 4 10 3 3 4" xfId="21285"/>
    <cellStyle name="Nota 2 4 10 3 3 5" xfId="21286"/>
    <cellStyle name="Nota 2 4 10 3 4" xfId="21287"/>
    <cellStyle name="Nota 2 4 10 3 4 2" xfId="21288"/>
    <cellStyle name="Nota 2 4 10 3 4 3" xfId="21289"/>
    <cellStyle name="Nota 2 4 10 3 4 4" xfId="21290"/>
    <cellStyle name="Nota 2 4 10 3 5" xfId="21291"/>
    <cellStyle name="Nota 2 4 10 4" xfId="21292"/>
    <cellStyle name="Nota 2 4 10 4 2" xfId="21293"/>
    <cellStyle name="Nota 2 4 10 4 2 2" xfId="21294"/>
    <cellStyle name="Nota 2 4 10 4 2 3" xfId="21295"/>
    <cellStyle name="Nota 2 4 10 4 2 4" xfId="21296"/>
    <cellStyle name="Nota 2 4 10 4 2 5" xfId="21297"/>
    <cellStyle name="Nota 2 4 10 4 3" xfId="21298"/>
    <cellStyle name="Nota 2 4 10 4 4" xfId="21299"/>
    <cellStyle name="Nota 2 4 10 5" xfId="21300"/>
    <cellStyle name="Nota 2 4 10 5 2" xfId="21301"/>
    <cellStyle name="Nota 2 4 10 5 2 2" xfId="21302"/>
    <cellStyle name="Nota 2 4 10 5 2 3" xfId="21303"/>
    <cellStyle name="Nota 2 4 10 5 2 4" xfId="21304"/>
    <cellStyle name="Nota 2 4 10 5 2 5" xfId="21305"/>
    <cellStyle name="Nota 2 4 10 5 3" xfId="21306"/>
    <cellStyle name="Nota 2 4 10 6" xfId="21307"/>
    <cellStyle name="Nota 2 4 10 6 2" xfId="21308"/>
    <cellStyle name="Nota 2 4 10 7" xfId="21309"/>
    <cellStyle name="Nota 2 4 10 7 2" xfId="21310"/>
    <cellStyle name="Nota 2 4 10 7 3" xfId="21311"/>
    <cellStyle name="Nota 2 4 10 7 4" xfId="21312"/>
    <cellStyle name="Nota 2 4 10 7 5" xfId="21313"/>
    <cellStyle name="Nota 2 4 10 8" xfId="21314"/>
    <cellStyle name="Nota 2 4 10 8 2" xfId="21315"/>
    <cellStyle name="Nota 2 4 10 8 3" xfId="21316"/>
    <cellStyle name="Nota 2 4 10 8 4" xfId="21317"/>
    <cellStyle name="Nota 2 4 10 9" xfId="21318"/>
    <cellStyle name="Nota 2 4 11" xfId="21319"/>
    <cellStyle name="Nota 2 4 11 2" xfId="21320"/>
    <cellStyle name="Nota 2 4 11 2 2" xfId="21321"/>
    <cellStyle name="Nota 2 4 11 2 2 2" xfId="21322"/>
    <cellStyle name="Nota 2 4 11 2 3" xfId="21323"/>
    <cellStyle name="Nota 2 4 11 2 3 2" xfId="21324"/>
    <cellStyle name="Nota 2 4 11 2 3 3" xfId="21325"/>
    <cellStyle name="Nota 2 4 11 2 3 4" xfId="21326"/>
    <cellStyle name="Nota 2 4 11 2 3 5" xfId="21327"/>
    <cellStyle name="Nota 2 4 11 2 4" xfId="21328"/>
    <cellStyle name="Nota 2 4 11 2 4 2" xfId="21329"/>
    <cellStyle name="Nota 2 4 11 2 4 3" xfId="21330"/>
    <cellStyle name="Nota 2 4 11 2 4 4" xfId="21331"/>
    <cellStyle name="Nota 2 4 11 2 5" xfId="21332"/>
    <cellStyle name="Nota 2 4 11 3" xfId="21333"/>
    <cellStyle name="Nota 2 4 11 3 2" xfId="21334"/>
    <cellStyle name="Nota 2 4 11 3 2 2" xfId="21335"/>
    <cellStyle name="Nota 2 4 11 3 2 3" xfId="21336"/>
    <cellStyle name="Nota 2 4 11 3 2 4" xfId="21337"/>
    <cellStyle name="Nota 2 4 11 3 2 5" xfId="21338"/>
    <cellStyle name="Nota 2 4 11 3 3" xfId="21339"/>
    <cellStyle name="Nota 2 4 11 3 4" xfId="21340"/>
    <cellStyle name="Nota 2 4 11 4" xfId="21341"/>
    <cellStyle name="Nota 2 4 11 4 2" xfId="21342"/>
    <cellStyle name="Nota 2 4 11 4 2 2" xfId="21343"/>
    <cellStyle name="Nota 2 4 11 4 2 3" xfId="21344"/>
    <cellStyle name="Nota 2 4 11 4 2 4" xfId="21345"/>
    <cellStyle name="Nota 2 4 11 4 2 5" xfId="21346"/>
    <cellStyle name="Nota 2 4 11 4 3" xfId="21347"/>
    <cellStyle name="Nota 2 4 11 5" xfId="21348"/>
    <cellStyle name="Nota 2 4 11 5 2" xfId="21349"/>
    <cellStyle name="Nota 2 4 11 6" xfId="21350"/>
    <cellStyle name="Nota 2 4 11 6 2" xfId="21351"/>
    <cellStyle name="Nota 2 4 11 6 3" xfId="21352"/>
    <cellStyle name="Nota 2 4 11 6 4" xfId="21353"/>
    <cellStyle name="Nota 2 4 11 6 5" xfId="21354"/>
    <cellStyle name="Nota 2 4 11 7" xfId="21355"/>
    <cellStyle name="Nota 2 4 11 7 2" xfId="21356"/>
    <cellStyle name="Nota 2 4 11 7 3" xfId="21357"/>
    <cellStyle name="Nota 2 4 11 7 4" xfId="21358"/>
    <cellStyle name="Nota 2 4 11 7 5" xfId="21359"/>
    <cellStyle name="Nota 2 4 11 8" xfId="21360"/>
    <cellStyle name="Nota 2 4 12" xfId="21361"/>
    <cellStyle name="Nota 2 4 12 2" xfId="21362"/>
    <cellStyle name="Nota 2 4 12 2 2" xfId="21363"/>
    <cellStyle name="Nota 2 4 12 3" xfId="21364"/>
    <cellStyle name="Nota 2 4 12 3 2" xfId="21365"/>
    <cellStyle name="Nota 2 4 12 3 3" xfId="21366"/>
    <cellStyle name="Nota 2 4 12 3 4" xfId="21367"/>
    <cellStyle name="Nota 2 4 12 3 5" xfId="21368"/>
    <cellStyle name="Nota 2 4 12 4" xfId="21369"/>
    <cellStyle name="Nota 2 4 12 4 2" xfId="21370"/>
    <cellStyle name="Nota 2 4 12 4 3" xfId="21371"/>
    <cellStyle name="Nota 2 4 12 4 4" xfId="21372"/>
    <cellStyle name="Nota 2 4 12 5" xfId="21373"/>
    <cellStyle name="Nota 2 4 13" xfId="21374"/>
    <cellStyle name="Nota 2 4 13 2" xfId="21375"/>
    <cellStyle name="Nota 2 4 13 2 2" xfId="21376"/>
    <cellStyle name="Nota 2 4 13 2 3" xfId="21377"/>
    <cellStyle name="Nota 2 4 13 2 4" xfId="21378"/>
    <cellStyle name="Nota 2 4 13 2 5" xfId="21379"/>
    <cellStyle name="Nota 2 4 13 3" xfId="21380"/>
    <cellStyle name="Nota 2 4 13 4" xfId="21381"/>
    <cellStyle name="Nota 2 4 14" xfId="21382"/>
    <cellStyle name="Nota 2 4 14 2" xfId="21383"/>
    <cellStyle name="Nota 2 4 14 2 2" xfId="21384"/>
    <cellStyle name="Nota 2 4 14 2 3" xfId="21385"/>
    <cellStyle name="Nota 2 4 14 2 4" xfId="21386"/>
    <cellStyle name="Nota 2 4 14 2 5" xfId="21387"/>
    <cellStyle name="Nota 2 4 14 3" xfId="21388"/>
    <cellStyle name="Nota 2 4 14 4" xfId="21389"/>
    <cellStyle name="Nota 2 4 15" xfId="21390"/>
    <cellStyle name="Nota 2 4 15 2" xfId="21391"/>
    <cellStyle name="Nota 2 4 15 2 2" xfId="21392"/>
    <cellStyle name="Nota 2 4 15 2 3" xfId="21393"/>
    <cellStyle name="Nota 2 4 15 2 4" xfId="21394"/>
    <cellStyle name="Nota 2 4 15 2 5" xfId="21395"/>
    <cellStyle name="Nota 2 4 15 3" xfId="21396"/>
    <cellStyle name="Nota 2 4 15 4" xfId="21397"/>
    <cellStyle name="Nota 2 4 16" xfId="21398"/>
    <cellStyle name="Nota 2 4 16 2" xfId="21399"/>
    <cellStyle name="Nota 2 4 16 2 2" xfId="21400"/>
    <cellStyle name="Nota 2 4 16 2 3" xfId="21401"/>
    <cellStyle name="Nota 2 4 16 2 4" xfId="21402"/>
    <cellStyle name="Nota 2 4 16 2 5" xfId="21403"/>
    <cellStyle name="Nota 2 4 16 3" xfId="21404"/>
    <cellStyle name="Nota 2 4 17" xfId="21405"/>
    <cellStyle name="Nota 2 4 17 2" xfId="21406"/>
    <cellStyle name="Nota 2 4 18" xfId="21407"/>
    <cellStyle name="Nota 2 4 19" xfId="21408"/>
    <cellStyle name="Nota 2 4 2" xfId="21409"/>
    <cellStyle name="Nota 2 4 2 10" xfId="21410"/>
    <cellStyle name="Nota 2 4 2 11" xfId="21411"/>
    <cellStyle name="Nota 2 4 2 12" xfId="21412"/>
    <cellStyle name="Nota 2 4 2 13" xfId="21413"/>
    <cellStyle name="Nota 2 4 2 2" xfId="21414"/>
    <cellStyle name="Nota 2 4 2 2 2" xfId="21415"/>
    <cellStyle name="Nota 2 4 2 2 2 2" xfId="21416"/>
    <cellStyle name="Nota 2 4 2 2 2 2 2" xfId="21417"/>
    <cellStyle name="Nota 2 4 2 2 2 3" xfId="21418"/>
    <cellStyle name="Nota 2 4 2 2 2 3 2" xfId="21419"/>
    <cellStyle name="Nota 2 4 2 2 2 3 3" xfId="21420"/>
    <cellStyle name="Nota 2 4 2 2 2 3 4" xfId="21421"/>
    <cellStyle name="Nota 2 4 2 2 2 3 5" xfId="21422"/>
    <cellStyle name="Nota 2 4 2 2 2 4" xfId="21423"/>
    <cellStyle name="Nota 2 4 2 2 2 4 2" xfId="21424"/>
    <cellStyle name="Nota 2 4 2 2 2 4 3" xfId="21425"/>
    <cellStyle name="Nota 2 4 2 2 2 4 4" xfId="21426"/>
    <cellStyle name="Nota 2 4 2 2 2 5" xfId="21427"/>
    <cellStyle name="Nota 2 4 2 2 3" xfId="21428"/>
    <cellStyle name="Nota 2 4 2 2 3 2" xfId="21429"/>
    <cellStyle name="Nota 2 4 2 2 3 2 2" xfId="21430"/>
    <cellStyle name="Nota 2 4 2 2 3 3" xfId="21431"/>
    <cellStyle name="Nota 2 4 2 2 3 3 2" xfId="21432"/>
    <cellStyle name="Nota 2 4 2 2 3 3 3" xfId="21433"/>
    <cellStyle name="Nota 2 4 2 2 3 3 4" xfId="21434"/>
    <cellStyle name="Nota 2 4 2 2 3 3 5" xfId="21435"/>
    <cellStyle name="Nota 2 4 2 2 3 4" xfId="21436"/>
    <cellStyle name="Nota 2 4 2 2 3 4 2" xfId="21437"/>
    <cellStyle name="Nota 2 4 2 2 3 4 3" xfId="21438"/>
    <cellStyle name="Nota 2 4 2 2 3 4 4" xfId="21439"/>
    <cellStyle name="Nota 2 4 2 2 3 5" xfId="21440"/>
    <cellStyle name="Nota 2 4 2 2 4" xfId="21441"/>
    <cellStyle name="Nota 2 4 2 2 4 2" xfId="21442"/>
    <cellStyle name="Nota 2 4 2 2 4 2 2" xfId="21443"/>
    <cellStyle name="Nota 2 4 2 2 4 2 3" xfId="21444"/>
    <cellStyle name="Nota 2 4 2 2 4 2 4" xfId="21445"/>
    <cellStyle name="Nota 2 4 2 2 4 2 5" xfId="21446"/>
    <cellStyle name="Nota 2 4 2 2 4 3" xfId="21447"/>
    <cellStyle name="Nota 2 4 2 2 4 4" xfId="21448"/>
    <cellStyle name="Nota 2 4 2 2 5" xfId="21449"/>
    <cellStyle name="Nota 2 4 2 2 5 2" xfId="21450"/>
    <cellStyle name="Nota 2 4 2 2 5 2 2" xfId="21451"/>
    <cellStyle name="Nota 2 4 2 2 5 2 3" xfId="21452"/>
    <cellStyle name="Nota 2 4 2 2 5 2 4" xfId="21453"/>
    <cellStyle name="Nota 2 4 2 2 5 2 5" xfId="21454"/>
    <cellStyle name="Nota 2 4 2 2 5 3" xfId="21455"/>
    <cellStyle name="Nota 2 4 2 2 6" xfId="21456"/>
    <cellStyle name="Nota 2 4 2 2 6 2" xfId="21457"/>
    <cellStyle name="Nota 2 4 2 2 7" xfId="21458"/>
    <cellStyle name="Nota 2 4 2 2 7 2" xfId="21459"/>
    <cellStyle name="Nota 2 4 2 2 7 3" xfId="21460"/>
    <cellStyle name="Nota 2 4 2 2 7 4" xfId="21461"/>
    <cellStyle name="Nota 2 4 2 2 7 5" xfId="21462"/>
    <cellStyle name="Nota 2 4 2 2 8" xfId="21463"/>
    <cellStyle name="Nota 2 4 2 2 8 2" xfId="21464"/>
    <cellStyle name="Nota 2 4 2 2 8 3" xfId="21465"/>
    <cellStyle name="Nota 2 4 2 2 8 4" xfId="21466"/>
    <cellStyle name="Nota 2 4 2 2 8 5" xfId="21467"/>
    <cellStyle name="Nota 2 4 2 2 9" xfId="21468"/>
    <cellStyle name="Nota 2 4 2 3" xfId="21469"/>
    <cellStyle name="Nota 2 4 2 3 2" xfId="21470"/>
    <cellStyle name="Nota 2 4 2 3 2 2" xfId="21471"/>
    <cellStyle name="Nota 2 4 2 3 3" xfId="21472"/>
    <cellStyle name="Nota 2 4 2 3 3 2" xfId="21473"/>
    <cellStyle name="Nota 2 4 2 3 3 3" xfId="21474"/>
    <cellStyle name="Nota 2 4 2 3 3 4" xfId="21475"/>
    <cellStyle name="Nota 2 4 2 3 3 5" xfId="21476"/>
    <cellStyle name="Nota 2 4 2 3 4" xfId="21477"/>
    <cellStyle name="Nota 2 4 2 3 4 2" xfId="21478"/>
    <cellStyle name="Nota 2 4 2 3 4 3" xfId="21479"/>
    <cellStyle name="Nota 2 4 2 3 4 4" xfId="21480"/>
    <cellStyle name="Nota 2 4 2 3 5" xfId="21481"/>
    <cellStyle name="Nota 2 4 2 4" xfId="21482"/>
    <cellStyle name="Nota 2 4 2 4 2" xfId="21483"/>
    <cellStyle name="Nota 2 4 2 4 2 2" xfId="21484"/>
    <cellStyle name="Nota 2 4 2 4 3" xfId="21485"/>
    <cellStyle name="Nota 2 4 2 4 3 2" xfId="21486"/>
    <cellStyle name="Nota 2 4 2 4 3 3" xfId="21487"/>
    <cellStyle name="Nota 2 4 2 4 3 4" xfId="21488"/>
    <cellStyle name="Nota 2 4 2 4 3 5" xfId="21489"/>
    <cellStyle name="Nota 2 4 2 4 4" xfId="21490"/>
    <cellStyle name="Nota 2 4 2 4 4 2" xfId="21491"/>
    <cellStyle name="Nota 2 4 2 4 4 3" xfId="21492"/>
    <cellStyle name="Nota 2 4 2 4 4 4" xfId="21493"/>
    <cellStyle name="Nota 2 4 2 4 5" xfId="21494"/>
    <cellStyle name="Nota 2 4 2 5" xfId="21495"/>
    <cellStyle name="Nota 2 4 2 5 2" xfId="21496"/>
    <cellStyle name="Nota 2 4 2 5 2 2" xfId="21497"/>
    <cellStyle name="Nota 2 4 2 5 2 3" xfId="21498"/>
    <cellStyle name="Nota 2 4 2 5 2 4" xfId="21499"/>
    <cellStyle name="Nota 2 4 2 5 2 5" xfId="21500"/>
    <cellStyle name="Nota 2 4 2 5 3" xfId="21501"/>
    <cellStyle name="Nota 2 4 2 5 4" xfId="21502"/>
    <cellStyle name="Nota 2 4 2 6" xfId="21503"/>
    <cellStyle name="Nota 2 4 2 6 2" xfId="21504"/>
    <cellStyle name="Nota 2 4 2 6 2 2" xfId="21505"/>
    <cellStyle name="Nota 2 4 2 6 2 3" xfId="21506"/>
    <cellStyle name="Nota 2 4 2 6 2 4" xfId="21507"/>
    <cellStyle name="Nota 2 4 2 6 2 5" xfId="21508"/>
    <cellStyle name="Nota 2 4 2 6 3" xfId="21509"/>
    <cellStyle name="Nota 2 4 2 6 4" xfId="21510"/>
    <cellStyle name="Nota 2 4 2 7" xfId="21511"/>
    <cellStyle name="Nota 2 4 2 7 2" xfId="21512"/>
    <cellStyle name="Nota 2 4 2 7 2 2" xfId="21513"/>
    <cellStyle name="Nota 2 4 2 7 2 3" xfId="21514"/>
    <cellStyle name="Nota 2 4 2 7 2 4" xfId="21515"/>
    <cellStyle name="Nota 2 4 2 7 2 5" xfId="21516"/>
    <cellStyle name="Nota 2 4 2 7 3" xfId="21517"/>
    <cellStyle name="Nota 2 4 2 7 3 2" xfId="21518"/>
    <cellStyle name="Nota 2 4 2 7 3 3" xfId="21519"/>
    <cellStyle name="Nota 2 4 2 7 3 4" xfId="21520"/>
    <cellStyle name="Nota 2 4 2 7 4" xfId="21521"/>
    <cellStyle name="Nota 2 4 2 8" xfId="21522"/>
    <cellStyle name="Nota 2 4 2 8 2" xfId="21523"/>
    <cellStyle name="Nota 2 4 2 8 2 2" xfId="21524"/>
    <cellStyle name="Nota 2 4 2 8 2 3" xfId="21525"/>
    <cellStyle name="Nota 2 4 2 8 2 4" xfId="21526"/>
    <cellStyle name="Nota 2 4 2 8 3" xfId="21527"/>
    <cellStyle name="Nota 2 4 2 9" xfId="21528"/>
    <cellStyle name="Nota 2 4 20" xfId="21529"/>
    <cellStyle name="Nota 2 4 21" xfId="21530"/>
    <cellStyle name="Nota 2 4 22" xfId="21531"/>
    <cellStyle name="Nota 2 4 23" xfId="21532"/>
    <cellStyle name="Nota 2 4 3" xfId="21533"/>
    <cellStyle name="Nota 2 4 3 10" xfId="21534"/>
    <cellStyle name="Nota 2 4 3 11" xfId="21535"/>
    <cellStyle name="Nota 2 4 3 12" xfId="21536"/>
    <cellStyle name="Nota 2 4 3 13" xfId="21537"/>
    <cellStyle name="Nota 2 4 3 2" xfId="21538"/>
    <cellStyle name="Nota 2 4 3 2 2" xfId="21539"/>
    <cellStyle name="Nota 2 4 3 2 2 2" xfId="21540"/>
    <cellStyle name="Nota 2 4 3 2 2 2 2" xfId="21541"/>
    <cellStyle name="Nota 2 4 3 2 2 3" xfId="21542"/>
    <cellStyle name="Nota 2 4 3 2 2 3 2" xfId="21543"/>
    <cellStyle name="Nota 2 4 3 2 2 3 3" xfId="21544"/>
    <cellStyle name="Nota 2 4 3 2 2 3 4" xfId="21545"/>
    <cellStyle name="Nota 2 4 3 2 2 3 5" xfId="21546"/>
    <cellStyle name="Nota 2 4 3 2 2 4" xfId="21547"/>
    <cellStyle name="Nota 2 4 3 2 2 4 2" xfId="21548"/>
    <cellStyle name="Nota 2 4 3 2 2 4 3" xfId="21549"/>
    <cellStyle name="Nota 2 4 3 2 2 4 4" xfId="21550"/>
    <cellStyle name="Nota 2 4 3 2 2 5" xfId="21551"/>
    <cellStyle name="Nota 2 4 3 2 3" xfId="21552"/>
    <cellStyle name="Nota 2 4 3 2 3 2" xfId="21553"/>
    <cellStyle name="Nota 2 4 3 2 3 2 2" xfId="21554"/>
    <cellStyle name="Nota 2 4 3 2 3 3" xfId="21555"/>
    <cellStyle name="Nota 2 4 3 2 3 3 2" xfId="21556"/>
    <cellStyle name="Nota 2 4 3 2 3 3 3" xfId="21557"/>
    <cellStyle name="Nota 2 4 3 2 3 3 4" xfId="21558"/>
    <cellStyle name="Nota 2 4 3 2 3 3 5" xfId="21559"/>
    <cellStyle name="Nota 2 4 3 2 3 4" xfId="21560"/>
    <cellStyle name="Nota 2 4 3 2 3 4 2" xfId="21561"/>
    <cellStyle name="Nota 2 4 3 2 3 4 3" xfId="21562"/>
    <cellStyle name="Nota 2 4 3 2 3 4 4" xfId="21563"/>
    <cellStyle name="Nota 2 4 3 2 3 5" xfId="21564"/>
    <cellStyle name="Nota 2 4 3 2 4" xfId="21565"/>
    <cellStyle name="Nota 2 4 3 2 4 2" xfId="21566"/>
    <cellStyle name="Nota 2 4 3 2 4 2 2" xfId="21567"/>
    <cellStyle name="Nota 2 4 3 2 4 2 3" xfId="21568"/>
    <cellStyle name="Nota 2 4 3 2 4 2 4" xfId="21569"/>
    <cellStyle name="Nota 2 4 3 2 4 2 5" xfId="21570"/>
    <cellStyle name="Nota 2 4 3 2 4 3" xfId="21571"/>
    <cellStyle name="Nota 2 4 3 2 4 4" xfId="21572"/>
    <cellStyle name="Nota 2 4 3 2 5" xfId="21573"/>
    <cellStyle name="Nota 2 4 3 2 5 2" xfId="21574"/>
    <cellStyle name="Nota 2 4 3 2 5 2 2" xfId="21575"/>
    <cellStyle name="Nota 2 4 3 2 5 2 3" xfId="21576"/>
    <cellStyle name="Nota 2 4 3 2 5 2 4" xfId="21577"/>
    <cellStyle name="Nota 2 4 3 2 5 2 5" xfId="21578"/>
    <cellStyle name="Nota 2 4 3 2 5 3" xfId="21579"/>
    <cellStyle name="Nota 2 4 3 2 6" xfId="21580"/>
    <cellStyle name="Nota 2 4 3 2 6 2" xfId="21581"/>
    <cellStyle name="Nota 2 4 3 2 7" xfId="21582"/>
    <cellStyle name="Nota 2 4 3 2 7 2" xfId="21583"/>
    <cellStyle name="Nota 2 4 3 2 7 3" xfId="21584"/>
    <cellStyle name="Nota 2 4 3 2 7 4" xfId="21585"/>
    <cellStyle name="Nota 2 4 3 2 7 5" xfId="21586"/>
    <cellStyle name="Nota 2 4 3 2 8" xfId="21587"/>
    <cellStyle name="Nota 2 4 3 2 8 2" xfId="21588"/>
    <cellStyle name="Nota 2 4 3 2 8 3" xfId="21589"/>
    <cellStyle name="Nota 2 4 3 2 8 4" xfId="21590"/>
    <cellStyle name="Nota 2 4 3 2 8 5" xfId="21591"/>
    <cellStyle name="Nota 2 4 3 2 9" xfId="21592"/>
    <cellStyle name="Nota 2 4 3 3" xfId="21593"/>
    <cellStyle name="Nota 2 4 3 3 2" xfId="21594"/>
    <cellStyle name="Nota 2 4 3 3 2 2" xfId="21595"/>
    <cellStyle name="Nota 2 4 3 3 3" xfId="21596"/>
    <cellStyle name="Nota 2 4 3 3 3 2" xfId="21597"/>
    <cellStyle name="Nota 2 4 3 3 3 3" xfId="21598"/>
    <cellStyle name="Nota 2 4 3 3 3 4" xfId="21599"/>
    <cellStyle name="Nota 2 4 3 3 3 5" xfId="21600"/>
    <cellStyle name="Nota 2 4 3 3 4" xfId="21601"/>
    <cellStyle name="Nota 2 4 3 3 4 2" xfId="21602"/>
    <cellStyle name="Nota 2 4 3 3 4 3" xfId="21603"/>
    <cellStyle name="Nota 2 4 3 3 4 4" xfId="21604"/>
    <cellStyle name="Nota 2 4 3 3 5" xfId="21605"/>
    <cellStyle name="Nota 2 4 3 4" xfId="21606"/>
    <cellStyle name="Nota 2 4 3 4 2" xfId="21607"/>
    <cellStyle name="Nota 2 4 3 4 2 2" xfId="21608"/>
    <cellStyle name="Nota 2 4 3 4 3" xfId="21609"/>
    <cellStyle name="Nota 2 4 3 4 3 2" xfId="21610"/>
    <cellStyle name="Nota 2 4 3 4 3 3" xfId="21611"/>
    <cellStyle name="Nota 2 4 3 4 3 4" xfId="21612"/>
    <cellStyle name="Nota 2 4 3 4 3 5" xfId="21613"/>
    <cellStyle name="Nota 2 4 3 4 4" xfId="21614"/>
    <cellStyle name="Nota 2 4 3 4 4 2" xfId="21615"/>
    <cellStyle name="Nota 2 4 3 4 4 3" xfId="21616"/>
    <cellStyle name="Nota 2 4 3 4 4 4" xfId="21617"/>
    <cellStyle name="Nota 2 4 3 4 5" xfId="21618"/>
    <cellStyle name="Nota 2 4 3 5" xfId="21619"/>
    <cellStyle name="Nota 2 4 3 5 2" xfId="21620"/>
    <cellStyle name="Nota 2 4 3 5 2 2" xfId="21621"/>
    <cellStyle name="Nota 2 4 3 5 2 3" xfId="21622"/>
    <cellStyle name="Nota 2 4 3 5 2 4" xfId="21623"/>
    <cellStyle name="Nota 2 4 3 5 2 5" xfId="21624"/>
    <cellStyle name="Nota 2 4 3 5 3" xfId="21625"/>
    <cellStyle name="Nota 2 4 3 5 4" xfId="21626"/>
    <cellStyle name="Nota 2 4 3 6" xfId="21627"/>
    <cellStyle name="Nota 2 4 3 6 2" xfId="21628"/>
    <cellStyle name="Nota 2 4 3 6 2 2" xfId="21629"/>
    <cellStyle name="Nota 2 4 3 6 2 3" xfId="21630"/>
    <cellStyle name="Nota 2 4 3 6 2 4" xfId="21631"/>
    <cellStyle name="Nota 2 4 3 6 2 5" xfId="21632"/>
    <cellStyle name="Nota 2 4 3 6 3" xfId="21633"/>
    <cellStyle name="Nota 2 4 3 6 4" xfId="21634"/>
    <cellStyle name="Nota 2 4 3 7" xfId="21635"/>
    <cellStyle name="Nota 2 4 3 7 2" xfId="21636"/>
    <cellStyle name="Nota 2 4 3 7 2 2" xfId="21637"/>
    <cellStyle name="Nota 2 4 3 7 2 3" xfId="21638"/>
    <cellStyle name="Nota 2 4 3 7 2 4" xfId="21639"/>
    <cellStyle name="Nota 2 4 3 7 2 5" xfId="21640"/>
    <cellStyle name="Nota 2 4 3 7 3" xfId="21641"/>
    <cellStyle name="Nota 2 4 3 7 3 2" xfId="21642"/>
    <cellStyle name="Nota 2 4 3 7 3 3" xfId="21643"/>
    <cellStyle name="Nota 2 4 3 7 3 4" xfId="21644"/>
    <cellStyle name="Nota 2 4 3 7 4" xfId="21645"/>
    <cellStyle name="Nota 2 4 3 8" xfId="21646"/>
    <cellStyle name="Nota 2 4 3 8 2" xfId="21647"/>
    <cellStyle name="Nota 2 4 3 8 2 2" xfId="21648"/>
    <cellStyle name="Nota 2 4 3 8 2 3" xfId="21649"/>
    <cellStyle name="Nota 2 4 3 8 2 4" xfId="21650"/>
    <cellStyle name="Nota 2 4 3 8 3" xfId="21651"/>
    <cellStyle name="Nota 2 4 3 9" xfId="21652"/>
    <cellStyle name="Nota 2 4 4" xfId="21653"/>
    <cellStyle name="Nota 2 4 4 10" xfId="21654"/>
    <cellStyle name="Nota 2 4 4 11" xfId="21655"/>
    <cellStyle name="Nota 2 4 4 12" xfId="21656"/>
    <cellStyle name="Nota 2 4 4 13" xfId="21657"/>
    <cellStyle name="Nota 2 4 4 2" xfId="21658"/>
    <cellStyle name="Nota 2 4 4 2 2" xfId="21659"/>
    <cellStyle name="Nota 2 4 4 2 2 2" xfId="21660"/>
    <cellStyle name="Nota 2 4 4 2 2 2 2" xfId="21661"/>
    <cellStyle name="Nota 2 4 4 2 2 3" xfId="21662"/>
    <cellStyle name="Nota 2 4 4 2 2 3 2" xfId="21663"/>
    <cellStyle name="Nota 2 4 4 2 2 3 3" xfId="21664"/>
    <cellStyle name="Nota 2 4 4 2 2 3 4" xfId="21665"/>
    <cellStyle name="Nota 2 4 4 2 2 3 5" xfId="21666"/>
    <cellStyle name="Nota 2 4 4 2 2 4" xfId="21667"/>
    <cellStyle name="Nota 2 4 4 2 2 4 2" xfId="21668"/>
    <cellStyle name="Nota 2 4 4 2 2 4 3" xfId="21669"/>
    <cellStyle name="Nota 2 4 4 2 2 4 4" xfId="21670"/>
    <cellStyle name="Nota 2 4 4 2 2 5" xfId="21671"/>
    <cellStyle name="Nota 2 4 4 2 3" xfId="21672"/>
    <cellStyle name="Nota 2 4 4 2 3 2" xfId="21673"/>
    <cellStyle name="Nota 2 4 4 2 3 2 2" xfId="21674"/>
    <cellStyle name="Nota 2 4 4 2 3 3" xfId="21675"/>
    <cellStyle name="Nota 2 4 4 2 3 3 2" xfId="21676"/>
    <cellStyle name="Nota 2 4 4 2 3 3 3" xfId="21677"/>
    <cellStyle name="Nota 2 4 4 2 3 3 4" xfId="21678"/>
    <cellStyle name="Nota 2 4 4 2 3 3 5" xfId="21679"/>
    <cellStyle name="Nota 2 4 4 2 3 4" xfId="21680"/>
    <cellStyle name="Nota 2 4 4 2 3 4 2" xfId="21681"/>
    <cellStyle name="Nota 2 4 4 2 3 4 3" xfId="21682"/>
    <cellStyle name="Nota 2 4 4 2 3 4 4" xfId="21683"/>
    <cellStyle name="Nota 2 4 4 2 3 5" xfId="21684"/>
    <cellStyle name="Nota 2 4 4 2 4" xfId="21685"/>
    <cellStyle name="Nota 2 4 4 2 4 2" xfId="21686"/>
    <cellStyle name="Nota 2 4 4 2 4 2 2" xfId="21687"/>
    <cellStyle name="Nota 2 4 4 2 4 2 3" xfId="21688"/>
    <cellStyle name="Nota 2 4 4 2 4 2 4" xfId="21689"/>
    <cellStyle name="Nota 2 4 4 2 4 2 5" xfId="21690"/>
    <cellStyle name="Nota 2 4 4 2 4 3" xfId="21691"/>
    <cellStyle name="Nota 2 4 4 2 4 4" xfId="21692"/>
    <cellStyle name="Nota 2 4 4 2 5" xfId="21693"/>
    <cellStyle name="Nota 2 4 4 2 5 2" xfId="21694"/>
    <cellStyle name="Nota 2 4 4 2 5 2 2" xfId="21695"/>
    <cellStyle name="Nota 2 4 4 2 5 2 3" xfId="21696"/>
    <cellStyle name="Nota 2 4 4 2 5 2 4" xfId="21697"/>
    <cellStyle name="Nota 2 4 4 2 5 2 5" xfId="21698"/>
    <cellStyle name="Nota 2 4 4 2 5 3" xfId="21699"/>
    <cellStyle name="Nota 2 4 4 2 6" xfId="21700"/>
    <cellStyle name="Nota 2 4 4 2 6 2" xfId="21701"/>
    <cellStyle name="Nota 2 4 4 2 7" xfId="21702"/>
    <cellStyle name="Nota 2 4 4 2 7 2" xfId="21703"/>
    <cellStyle name="Nota 2 4 4 2 7 3" xfId="21704"/>
    <cellStyle name="Nota 2 4 4 2 7 4" xfId="21705"/>
    <cellStyle name="Nota 2 4 4 2 7 5" xfId="21706"/>
    <cellStyle name="Nota 2 4 4 2 8" xfId="21707"/>
    <cellStyle name="Nota 2 4 4 2 8 2" xfId="21708"/>
    <cellStyle name="Nota 2 4 4 2 8 3" xfId="21709"/>
    <cellStyle name="Nota 2 4 4 2 8 4" xfId="21710"/>
    <cellStyle name="Nota 2 4 4 2 8 5" xfId="21711"/>
    <cellStyle name="Nota 2 4 4 2 9" xfId="21712"/>
    <cellStyle name="Nota 2 4 4 3" xfId="21713"/>
    <cellStyle name="Nota 2 4 4 3 2" xfId="21714"/>
    <cellStyle name="Nota 2 4 4 3 2 2" xfId="21715"/>
    <cellStyle name="Nota 2 4 4 3 3" xfId="21716"/>
    <cellStyle name="Nota 2 4 4 3 3 2" xfId="21717"/>
    <cellStyle name="Nota 2 4 4 3 3 3" xfId="21718"/>
    <cellStyle name="Nota 2 4 4 3 3 4" xfId="21719"/>
    <cellStyle name="Nota 2 4 4 3 3 5" xfId="21720"/>
    <cellStyle name="Nota 2 4 4 3 4" xfId="21721"/>
    <cellStyle name="Nota 2 4 4 3 4 2" xfId="21722"/>
    <cellStyle name="Nota 2 4 4 3 4 3" xfId="21723"/>
    <cellStyle name="Nota 2 4 4 3 4 4" xfId="21724"/>
    <cellStyle name="Nota 2 4 4 3 5" xfId="21725"/>
    <cellStyle name="Nota 2 4 4 4" xfId="21726"/>
    <cellStyle name="Nota 2 4 4 4 2" xfId="21727"/>
    <cellStyle name="Nota 2 4 4 4 2 2" xfId="21728"/>
    <cellStyle name="Nota 2 4 4 4 3" xfId="21729"/>
    <cellStyle name="Nota 2 4 4 4 3 2" xfId="21730"/>
    <cellStyle name="Nota 2 4 4 4 3 3" xfId="21731"/>
    <cellStyle name="Nota 2 4 4 4 3 4" xfId="21732"/>
    <cellStyle name="Nota 2 4 4 4 3 5" xfId="21733"/>
    <cellStyle name="Nota 2 4 4 4 4" xfId="21734"/>
    <cellStyle name="Nota 2 4 4 4 4 2" xfId="21735"/>
    <cellStyle name="Nota 2 4 4 4 4 3" xfId="21736"/>
    <cellStyle name="Nota 2 4 4 4 4 4" xfId="21737"/>
    <cellStyle name="Nota 2 4 4 4 5" xfId="21738"/>
    <cellStyle name="Nota 2 4 4 5" xfId="21739"/>
    <cellStyle name="Nota 2 4 4 5 2" xfId="21740"/>
    <cellStyle name="Nota 2 4 4 5 2 2" xfId="21741"/>
    <cellStyle name="Nota 2 4 4 5 2 3" xfId="21742"/>
    <cellStyle name="Nota 2 4 4 5 2 4" xfId="21743"/>
    <cellStyle name="Nota 2 4 4 5 2 5" xfId="21744"/>
    <cellStyle name="Nota 2 4 4 5 3" xfId="21745"/>
    <cellStyle name="Nota 2 4 4 5 4" xfId="21746"/>
    <cellStyle name="Nota 2 4 4 6" xfId="21747"/>
    <cellStyle name="Nota 2 4 4 6 2" xfId="21748"/>
    <cellStyle name="Nota 2 4 4 6 2 2" xfId="21749"/>
    <cellStyle name="Nota 2 4 4 6 2 3" xfId="21750"/>
    <cellStyle name="Nota 2 4 4 6 2 4" xfId="21751"/>
    <cellStyle name="Nota 2 4 4 6 2 5" xfId="21752"/>
    <cellStyle name="Nota 2 4 4 6 3" xfId="21753"/>
    <cellStyle name="Nota 2 4 4 6 4" xfId="21754"/>
    <cellStyle name="Nota 2 4 4 7" xfId="21755"/>
    <cellStyle name="Nota 2 4 4 7 2" xfId="21756"/>
    <cellStyle name="Nota 2 4 4 7 2 2" xfId="21757"/>
    <cellStyle name="Nota 2 4 4 7 2 3" xfId="21758"/>
    <cellStyle name="Nota 2 4 4 7 2 4" xfId="21759"/>
    <cellStyle name="Nota 2 4 4 7 2 5" xfId="21760"/>
    <cellStyle name="Nota 2 4 4 7 3" xfId="21761"/>
    <cellStyle name="Nota 2 4 4 7 3 2" xfId="21762"/>
    <cellStyle name="Nota 2 4 4 7 3 3" xfId="21763"/>
    <cellStyle name="Nota 2 4 4 7 3 4" xfId="21764"/>
    <cellStyle name="Nota 2 4 4 7 4" xfId="21765"/>
    <cellStyle name="Nota 2 4 4 8" xfId="21766"/>
    <cellStyle name="Nota 2 4 4 8 2" xfId="21767"/>
    <cellStyle name="Nota 2 4 4 8 2 2" xfId="21768"/>
    <cellStyle name="Nota 2 4 4 8 2 3" xfId="21769"/>
    <cellStyle name="Nota 2 4 4 8 2 4" xfId="21770"/>
    <cellStyle name="Nota 2 4 4 8 3" xfId="21771"/>
    <cellStyle name="Nota 2 4 4 9" xfId="21772"/>
    <cellStyle name="Nota 2 4 5" xfId="21773"/>
    <cellStyle name="Nota 2 4 5 10" xfId="21774"/>
    <cellStyle name="Nota 2 4 5 11" xfId="21775"/>
    <cellStyle name="Nota 2 4 5 12" xfId="21776"/>
    <cellStyle name="Nota 2 4 5 13" xfId="21777"/>
    <cellStyle name="Nota 2 4 5 2" xfId="21778"/>
    <cellStyle name="Nota 2 4 5 2 2" xfId="21779"/>
    <cellStyle name="Nota 2 4 5 2 2 2" xfId="21780"/>
    <cellStyle name="Nota 2 4 5 2 2 2 2" xfId="21781"/>
    <cellStyle name="Nota 2 4 5 2 2 3" xfId="21782"/>
    <cellStyle name="Nota 2 4 5 2 2 3 2" xfId="21783"/>
    <cellStyle name="Nota 2 4 5 2 2 3 3" xfId="21784"/>
    <cellStyle name="Nota 2 4 5 2 2 3 4" xfId="21785"/>
    <cellStyle name="Nota 2 4 5 2 2 3 5" xfId="21786"/>
    <cellStyle name="Nota 2 4 5 2 2 4" xfId="21787"/>
    <cellStyle name="Nota 2 4 5 2 2 4 2" xfId="21788"/>
    <cellStyle name="Nota 2 4 5 2 2 4 3" xfId="21789"/>
    <cellStyle name="Nota 2 4 5 2 2 4 4" xfId="21790"/>
    <cellStyle name="Nota 2 4 5 2 2 5" xfId="21791"/>
    <cellStyle name="Nota 2 4 5 2 3" xfId="21792"/>
    <cellStyle name="Nota 2 4 5 2 3 2" xfId="21793"/>
    <cellStyle name="Nota 2 4 5 2 3 2 2" xfId="21794"/>
    <cellStyle name="Nota 2 4 5 2 3 3" xfId="21795"/>
    <cellStyle name="Nota 2 4 5 2 3 3 2" xfId="21796"/>
    <cellStyle name="Nota 2 4 5 2 3 3 3" xfId="21797"/>
    <cellStyle name="Nota 2 4 5 2 3 3 4" xfId="21798"/>
    <cellStyle name="Nota 2 4 5 2 3 3 5" xfId="21799"/>
    <cellStyle name="Nota 2 4 5 2 3 4" xfId="21800"/>
    <cellStyle name="Nota 2 4 5 2 3 4 2" xfId="21801"/>
    <cellStyle name="Nota 2 4 5 2 3 4 3" xfId="21802"/>
    <cellStyle name="Nota 2 4 5 2 3 4 4" xfId="21803"/>
    <cellStyle name="Nota 2 4 5 2 3 5" xfId="21804"/>
    <cellStyle name="Nota 2 4 5 2 4" xfId="21805"/>
    <cellStyle name="Nota 2 4 5 2 4 2" xfId="21806"/>
    <cellStyle name="Nota 2 4 5 2 4 2 2" xfId="21807"/>
    <cellStyle name="Nota 2 4 5 2 4 2 3" xfId="21808"/>
    <cellStyle name="Nota 2 4 5 2 4 2 4" xfId="21809"/>
    <cellStyle name="Nota 2 4 5 2 4 2 5" xfId="21810"/>
    <cellStyle name="Nota 2 4 5 2 4 3" xfId="21811"/>
    <cellStyle name="Nota 2 4 5 2 4 4" xfId="21812"/>
    <cellStyle name="Nota 2 4 5 2 5" xfId="21813"/>
    <cellStyle name="Nota 2 4 5 2 5 2" xfId="21814"/>
    <cellStyle name="Nota 2 4 5 2 5 2 2" xfId="21815"/>
    <cellStyle name="Nota 2 4 5 2 5 2 3" xfId="21816"/>
    <cellStyle name="Nota 2 4 5 2 5 2 4" xfId="21817"/>
    <cellStyle name="Nota 2 4 5 2 5 2 5" xfId="21818"/>
    <cellStyle name="Nota 2 4 5 2 5 3" xfId="21819"/>
    <cellStyle name="Nota 2 4 5 2 6" xfId="21820"/>
    <cellStyle name="Nota 2 4 5 2 6 2" xfId="21821"/>
    <cellStyle name="Nota 2 4 5 2 7" xfId="21822"/>
    <cellStyle name="Nota 2 4 5 2 7 2" xfId="21823"/>
    <cellStyle name="Nota 2 4 5 2 7 3" xfId="21824"/>
    <cellStyle name="Nota 2 4 5 2 7 4" xfId="21825"/>
    <cellStyle name="Nota 2 4 5 2 7 5" xfId="21826"/>
    <cellStyle name="Nota 2 4 5 2 8" xfId="21827"/>
    <cellStyle name="Nota 2 4 5 2 8 2" xfId="21828"/>
    <cellStyle name="Nota 2 4 5 2 8 3" xfId="21829"/>
    <cellStyle name="Nota 2 4 5 2 8 4" xfId="21830"/>
    <cellStyle name="Nota 2 4 5 2 8 5" xfId="21831"/>
    <cellStyle name="Nota 2 4 5 2 9" xfId="21832"/>
    <cellStyle name="Nota 2 4 5 3" xfId="21833"/>
    <cellStyle name="Nota 2 4 5 3 2" xfId="21834"/>
    <cellStyle name="Nota 2 4 5 3 2 2" xfId="21835"/>
    <cellStyle name="Nota 2 4 5 3 3" xfId="21836"/>
    <cellStyle name="Nota 2 4 5 3 3 2" xfId="21837"/>
    <cellStyle name="Nota 2 4 5 3 3 3" xfId="21838"/>
    <cellStyle name="Nota 2 4 5 3 3 4" xfId="21839"/>
    <cellStyle name="Nota 2 4 5 3 3 5" xfId="21840"/>
    <cellStyle name="Nota 2 4 5 3 4" xfId="21841"/>
    <cellStyle name="Nota 2 4 5 3 4 2" xfId="21842"/>
    <cellStyle name="Nota 2 4 5 3 4 3" xfId="21843"/>
    <cellStyle name="Nota 2 4 5 3 4 4" xfId="21844"/>
    <cellStyle name="Nota 2 4 5 3 5" xfId="21845"/>
    <cellStyle name="Nota 2 4 5 4" xfId="21846"/>
    <cellStyle name="Nota 2 4 5 4 2" xfId="21847"/>
    <cellStyle name="Nota 2 4 5 4 2 2" xfId="21848"/>
    <cellStyle name="Nota 2 4 5 4 3" xfId="21849"/>
    <cellStyle name="Nota 2 4 5 4 3 2" xfId="21850"/>
    <cellStyle name="Nota 2 4 5 4 3 3" xfId="21851"/>
    <cellStyle name="Nota 2 4 5 4 3 4" xfId="21852"/>
    <cellStyle name="Nota 2 4 5 4 3 5" xfId="21853"/>
    <cellStyle name="Nota 2 4 5 4 4" xfId="21854"/>
    <cellStyle name="Nota 2 4 5 4 4 2" xfId="21855"/>
    <cellStyle name="Nota 2 4 5 4 4 3" xfId="21856"/>
    <cellStyle name="Nota 2 4 5 4 4 4" xfId="21857"/>
    <cellStyle name="Nota 2 4 5 4 5" xfId="21858"/>
    <cellStyle name="Nota 2 4 5 5" xfId="21859"/>
    <cellStyle name="Nota 2 4 5 5 2" xfId="21860"/>
    <cellStyle name="Nota 2 4 5 5 2 2" xfId="21861"/>
    <cellStyle name="Nota 2 4 5 5 2 3" xfId="21862"/>
    <cellStyle name="Nota 2 4 5 5 2 4" xfId="21863"/>
    <cellStyle name="Nota 2 4 5 5 2 5" xfId="21864"/>
    <cellStyle name="Nota 2 4 5 5 3" xfId="21865"/>
    <cellStyle name="Nota 2 4 5 5 4" xfId="21866"/>
    <cellStyle name="Nota 2 4 5 6" xfId="21867"/>
    <cellStyle name="Nota 2 4 5 6 2" xfId="21868"/>
    <cellStyle name="Nota 2 4 5 6 2 2" xfId="21869"/>
    <cellStyle name="Nota 2 4 5 6 2 3" xfId="21870"/>
    <cellStyle name="Nota 2 4 5 6 2 4" xfId="21871"/>
    <cellStyle name="Nota 2 4 5 6 2 5" xfId="21872"/>
    <cellStyle name="Nota 2 4 5 6 3" xfId="21873"/>
    <cellStyle name="Nota 2 4 5 6 4" xfId="21874"/>
    <cellStyle name="Nota 2 4 5 7" xfId="21875"/>
    <cellStyle name="Nota 2 4 5 7 2" xfId="21876"/>
    <cellStyle name="Nota 2 4 5 7 2 2" xfId="21877"/>
    <cellStyle name="Nota 2 4 5 7 2 3" xfId="21878"/>
    <cellStyle name="Nota 2 4 5 7 2 4" xfId="21879"/>
    <cellStyle name="Nota 2 4 5 7 2 5" xfId="21880"/>
    <cellStyle name="Nota 2 4 5 7 3" xfId="21881"/>
    <cellStyle name="Nota 2 4 5 7 3 2" xfId="21882"/>
    <cellStyle name="Nota 2 4 5 7 3 3" xfId="21883"/>
    <cellStyle name="Nota 2 4 5 7 3 4" xfId="21884"/>
    <cellStyle name="Nota 2 4 5 7 4" xfId="21885"/>
    <cellStyle name="Nota 2 4 5 8" xfId="21886"/>
    <cellStyle name="Nota 2 4 5 8 2" xfId="21887"/>
    <cellStyle name="Nota 2 4 5 8 2 2" xfId="21888"/>
    <cellStyle name="Nota 2 4 5 8 2 3" xfId="21889"/>
    <cellStyle name="Nota 2 4 5 8 2 4" xfId="21890"/>
    <cellStyle name="Nota 2 4 5 8 3" xfId="21891"/>
    <cellStyle name="Nota 2 4 5 9" xfId="21892"/>
    <cellStyle name="Nota 2 4 6" xfId="21893"/>
    <cellStyle name="Nota 2 4 6 10" xfId="21894"/>
    <cellStyle name="Nota 2 4 6 11" xfId="21895"/>
    <cellStyle name="Nota 2 4 6 12" xfId="21896"/>
    <cellStyle name="Nota 2 4 6 13" xfId="21897"/>
    <cellStyle name="Nota 2 4 6 2" xfId="21898"/>
    <cellStyle name="Nota 2 4 6 2 2" xfId="21899"/>
    <cellStyle name="Nota 2 4 6 2 2 2" xfId="21900"/>
    <cellStyle name="Nota 2 4 6 2 2 2 2" xfId="21901"/>
    <cellStyle name="Nota 2 4 6 2 2 3" xfId="21902"/>
    <cellStyle name="Nota 2 4 6 2 2 3 2" xfId="21903"/>
    <cellStyle name="Nota 2 4 6 2 2 3 3" xfId="21904"/>
    <cellStyle name="Nota 2 4 6 2 2 3 4" xfId="21905"/>
    <cellStyle name="Nota 2 4 6 2 2 3 5" xfId="21906"/>
    <cellStyle name="Nota 2 4 6 2 2 4" xfId="21907"/>
    <cellStyle name="Nota 2 4 6 2 2 4 2" xfId="21908"/>
    <cellStyle name="Nota 2 4 6 2 2 4 3" xfId="21909"/>
    <cellStyle name="Nota 2 4 6 2 2 4 4" xfId="21910"/>
    <cellStyle name="Nota 2 4 6 2 2 5" xfId="21911"/>
    <cellStyle name="Nota 2 4 6 2 3" xfId="21912"/>
    <cellStyle name="Nota 2 4 6 2 3 2" xfId="21913"/>
    <cellStyle name="Nota 2 4 6 2 3 2 2" xfId="21914"/>
    <cellStyle name="Nota 2 4 6 2 3 3" xfId="21915"/>
    <cellStyle name="Nota 2 4 6 2 3 3 2" xfId="21916"/>
    <cellStyle name="Nota 2 4 6 2 3 3 3" xfId="21917"/>
    <cellStyle name="Nota 2 4 6 2 3 3 4" xfId="21918"/>
    <cellStyle name="Nota 2 4 6 2 3 3 5" xfId="21919"/>
    <cellStyle name="Nota 2 4 6 2 3 4" xfId="21920"/>
    <cellStyle name="Nota 2 4 6 2 3 4 2" xfId="21921"/>
    <cellStyle name="Nota 2 4 6 2 3 4 3" xfId="21922"/>
    <cellStyle name="Nota 2 4 6 2 3 4 4" xfId="21923"/>
    <cellStyle name="Nota 2 4 6 2 3 5" xfId="21924"/>
    <cellStyle name="Nota 2 4 6 2 4" xfId="21925"/>
    <cellStyle name="Nota 2 4 6 2 4 2" xfId="21926"/>
    <cellStyle name="Nota 2 4 6 2 4 2 2" xfId="21927"/>
    <cellStyle name="Nota 2 4 6 2 4 2 3" xfId="21928"/>
    <cellStyle name="Nota 2 4 6 2 4 2 4" xfId="21929"/>
    <cellStyle name="Nota 2 4 6 2 4 2 5" xfId="21930"/>
    <cellStyle name="Nota 2 4 6 2 4 3" xfId="21931"/>
    <cellStyle name="Nota 2 4 6 2 4 4" xfId="21932"/>
    <cellStyle name="Nota 2 4 6 2 5" xfId="21933"/>
    <cellStyle name="Nota 2 4 6 2 5 2" xfId="21934"/>
    <cellStyle name="Nota 2 4 6 2 5 2 2" xfId="21935"/>
    <cellStyle name="Nota 2 4 6 2 5 2 3" xfId="21936"/>
    <cellStyle name="Nota 2 4 6 2 5 2 4" xfId="21937"/>
    <cellStyle name="Nota 2 4 6 2 5 2 5" xfId="21938"/>
    <cellStyle name="Nota 2 4 6 2 5 3" xfId="21939"/>
    <cellStyle name="Nota 2 4 6 2 6" xfId="21940"/>
    <cellStyle name="Nota 2 4 6 2 6 2" xfId="21941"/>
    <cellStyle name="Nota 2 4 6 2 7" xfId="21942"/>
    <cellStyle name="Nota 2 4 6 2 7 2" xfId="21943"/>
    <cellStyle name="Nota 2 4 6 2 7 3" xfId="21944"/>
    <cellStyle name="Nota 2 4 6 2 7 4" xfId="21945"/>
    <cellStyle name="Nota 2 4 6 2 7 5" xfId="21946"/>
    <cellStyle name="Nota 2 4 6 2 8" xfId="21947"/>
    <cellStyle name="Nota 2 4 6 2 8 2" xfId="21948"/>
    <cellStyle name="Nota 2 4 6 2 8 3" xfId="21949"/>
    <cellStyle name="Nota 2 4 6 2 8 4" xfId="21950"/>
    <cellStyle name="Nota 2 4 6 2 8 5" xfId="21951"/>
    <cellStyle name="Nota 2 4 6 2 9" xfId="21952"/>
    <cellStyle name="Nota 2 4 6 3" xfId="21953"/>
    <cellStyle name="Nota 2 4 6 3 2" xfId="21954"/>
    <cellStyle name="Nota 2 4 6 3 2 2" xfId="21955"/>
    <cellStyle name="Nota 2 4 6 3 3" xfId="21956"/>
    <cellStyle name="Nota 2 4 6 3 3 2" xfId="21957"/>
    <cellStyle name="Nota 2 4 6 3 3 3" xfId="21958"/>
    <cellStyle name="Nota 2 4 6 3 3 4" xfId="21959"/>
    <cellStyle name="Nota 2 4 6 3 3 5" xfId="21960"/>
    <cellStyle name="Nota 2 4 6 3 4" xfId="21961"/>
    <cellStyle name="Nota 2 4 6 3 4 2" xfId="21962"/>
    <cellStyle name="Nota 2 4 6 3 4 3" xfId="21963"/>
    <cellStyle name="Nota 2 4 6 3 4 4" xfId="21964"/>
    <cellStyle name="Nota 2 4 6 3 5" xfId="21965"/>
    <cellStyle name="Nota 2 4 6 4" xfId="21966"/>
    <cellStyle name="Nota 2 4 6 4 2" xfId="21967"/>
    <cellStyle name="Nota 2 4 6 4 2 2" xfId="21968"/>
    <cellStyle name="Nota 2 4 6 4 3" xfId="21969"/>
    <cellStyle name="Nota 2 4 6 4 3 2" xfId="21970"/>
    <cellStyle name="Nota 2 4 6 4 3 3" xfId="21971"/>
    <cellStyle name="Nota 2 4 6 4 3 4" xfId="21972"/>
    <cellStyle name="Nota 2 4 6 4 3 5" xfId="21973"/>
    <cellStyle name="Nota 2 4 6 4 4" xfId="21974"/>
    <cellStyle name="Nota 2 4 6 4 4 2" xfId="21975"/>
    <cellStyle name="Nota 2 4 6 4 4 3" xfId="21976"/>
    <cellStyle name="Nota 2 4 6 4 4 4" xfId="21977"/>
    <cellStyle name="Nota 2 4 6 4 5" xfId="21978"/>
    <cellStyle name="Nota 2 4 6 5" xfId="21979"/>
    <cellStyle name="Nota 2 4 6 5 2" xfId="21980"/>
    <cellStyle name="Nota 2 4 6 5 2 2" xfId="21981"/>
    <cellStyle name="Nota 2 4 6 5 2 3" xfId="21982"/>
    <cellStyle name="Nota 2 4 6 5 2 4" xfId="21983"/>
    <cellStyle name="Nota 2 4 6 5 2 5" xfId="21984"/>
    <cellStyle name="Nota 2 4 6 5 3" xfId="21985"/>
    <cellStyle name="Nota 2 4 6 5 4" xfId="21986"/>
    <cellStyle name="Nota 2 4 6 6" xfId="21987"/>
    <cellStyle name="Nota 2 4 6 6 2" xfId="21988"/>
    <cellStyle name="Nota 2 4 6 6 2 2" xfId="21989"/>
    <cellStyle name="Nota 2 4 6 6 2 3" xfId="21990"/>
    <cellStyle name="Nota 2 4 6 6 2 4" xfId="21991"/>
    <cellStyle name="Nota 2 4 6 6 2 5" xfId="21992"/>
    <cellStyle name="Nota 2 4 6 6 3" xfId="21993"/>
    <cellStyle name="Nota 2 4 6 6 4" xfId="21994"/>
    <cellStyle name="Nota 2 4 6 7" xfId="21995"/>
    <cellStyle name="Nota 2 4 6 7 2" xfId="21996"/>
    <cellStyle name="Nota 2 4 6 7 2 2" xfId="21997"/>
    <cellStyle name="Nota 2 4 6 7 2 3" xfId="21998"/>
    <cellStyle name="Nota 2 4 6 7 2 4" xfId="21999"/>
    <cellStyle name="Nota 2 4 6 7 2 5" xfId="22000"/>
    <cellStyle name="Nota 2 4 6 7 3" xfId="22001"/>
    <cellStyle name="Nota 2 4 6 7 3 2" xfId="22002"/>
    <cellStyle name="Nota 2 4 6 7 3 3" xfId="22003"/>
    <cellStyle name="Nota 2 4 6 7 3 4" xfId="22004"/>
    <cellStyle name="Nota 2 4 6 7 4" xfId="22005"/>
    <cellStyle name="Nota 2 4 6 8" xfId="22006"/>
    <cellStyle name="Nota 2 4 6 8 2" xfId="22007"/>
    <cellStyle name="Nota 2 4 6 8 2 2" xfId="22008"/>
    <cellStyle name="Nota 2 4 6 8 2 3" xfId="22009"/>
    <cellStyle name="Nota 2 4 6 8 2 4" xfId="22010"/>
    <cellStyle name="Nota 2 4 6 8 3" xfId="22011"/>
    <cellStyle name="Nota 2 4 6 9" xfId="22012"/>
    <cellStyle name="Nota 2 4 7" xfId="22013"/>
    <cellStyle name="Nota 2 4 7 10" xfId="22014"/>
    <cellStyle name="Nota 2 4 7 11" xfId="22015"/>
    <cellStyle name="Nota 2 4 7 12" xfId="22016"/>
    <cellStyle name="Nota 2 4 7 13" xfId="22017"/>
    <cellStyle name="Nota 2 4 7 2" xfId="22018"/>
    <cellStyle name="Nota 2 4 7 2 2" xfId="22019"/>
    <cellStyle name="Nota 2 4 7 2 2 2" xfId="22020"/>
    <cellStyle name="Nota 2 4 7 2 2 2 2" xfId="22021"/>
    <cellStyle name="Nota 2 4 7 2 2 3" xfId="22022"/>
    <cellStyle name="Nota 2 4 7 2 2 3 2" xfId="22023"/>
    <cellStyle name="Nota 2 4 7 2 2 3 3" xfId="22024"/>
    <cellStyle name="Nota 2 4 7 2 2 3 4" xfId="22025"/>
    <cellStyle name="Nota 2 4 7 2 2 3 5" xfId="22026"/>
    <cellStyle name="Nota 2 4 7 2 2 4" xfId="22027"/>
    <cellStyle name="Nota 2 4 7 2 2 4 2" xfId="22028"/>
    <cellStyle name="Nota 2 4 7 2 2 4 3" xfId="22029"/>
    <cellStyle name="Nota 2 4 7 2 2 4 4" xfId="22030"/>
    <cellStyle name="Nota 2 4 7 2 2 5" xfId="22031"/>
    <cellStyle name="Nota 2 4 7 2 3" xfId="22032"/>
    <cellStyle name="Nota 2 4 7 2 3 2" xfId="22033"/>
    <cellStyle name="Nota 2 4 7 2 3 2 2" xfId="22034"/>
    <cellStyle name="Nota 2 4 7 2 3 3" xfId="22035"/>
    <cellStyle name="Nota 2 4 7 2 3 3 2" xfId="22036"/>
    <cellStyle name="Nota 2 4 7 2 3 3 3" xfId="22037"/>
    <cellStyle name="Nota 2 4 7 2 3 3 4" xfId="22038"/>
    <cellStyle name="Nota 2 4 7 2 3 3 5" xfId="22039"/>
    <cellStyle name="Nota 2 4 7 2 3 4" xfId="22040"/>
    <cellStyle name="Nota 2 4 7 2 3 4 2" xfId="22041"/>
    <cellStyle name="Nota 2 4 7 2 3 4 3" xfId="22042"/>
    <cellStyle name="Nota 2 4 7 2 3 4 4" xfId="22043"/>
    <cellStyle name="Nota 2 4 7 2 3 5" xfId="22044"/>
    <cellStyle name="Nota 2 4 7 2 4" xfId="22045"/>
    <cellStyle name="Nota 2 4 7 2 4 2" xfId="22046"/>
    <cellStyle name="Nota 2 4 7 2 4 2 2" xfId="22047"/>
    <cellStyle name="Nota 2 4 7 2 4 2 3" xfId="22048"/>
    <cellStyle name="Nota 2 4 7 2 4 2 4" xfId="22049"/>
    <cellStyle name="Nota 2 4 7 2 4 2 5" xfId="22050"/>
    <cellStyle name="Nota 2 4 7 2 4 3" xfId="22051"/>
    <cellStyle name="Nota 2 4 7 2 4 4" xfId="22052"/>
    <cellStyle name="Nota 2 4 7 2 5" xfId="22053"/>
    <cellStyle name="Nota 2 4 7 2 5 2" xfId="22054"/>
    <cellStyle name="Nota 2 4 7 2 5 2 2" xfId="22055"/>
    <cellStyle name="Nota 2 4 7 2 5 2 3" xfId="22056"/>
    <cellStyle name="Nota 2 4 7 2 5 2 4" xfId="22057"/>
    <cellStyle name="Nota 2 4 7 2 5 2 5" xfId="22058"/>
    <cellStyle name="Nota 2 4 7 2 5 3" xfId="22059"/>
    <cellStyle name="Nota 2 4 7 2 6" xfId="22060"/>
    <cellStyle name="Nota 2 4 7 2 6 2" xfId="22061"/>
    <cellStyle name="Nota 2 4 7 2 7" xfId="22062"/>
    <cellStyle name="Nota 2 4 7 2 7 2" xfId="22063"/>
    <cellStyle name="Nota 2 4 7 2 7 3" xfId="22064"/>
    <cellStyle name="Nota 2 4 7 2 7 4" xfId="22065"/>
    <cellStyle name="Nota 2 4 7 2 7 5" xfId="22066"/>
    <cellStyle name="Nota 2 4 7 2 8" xfId="22067"/>
    <cellStyle name="Nota 2 4 7 2 8 2" xfId="22068"/>
    <cellStyle name="Nota 2 4 7 2 8 3" xfId="22069"/>
    <cellStyle name="Nota 2 4 7 2 8 4" xfId="22070"/>
    <cellStyle name="Nota 2 4 7 2 8 5" xfId="22071"/>
    <cellStyle name="Nota 2 4 7 2 9" xfId="22072"/>
    <cellStyle name="Nota 2 4 7 3" xfId="22073"/>
    <cellStyle name="Nota 2 4 7 3 2" xfId="22074"/>
    <cellStyle name="Nota 2 4 7 3 2 2" xfId="22075"/>
    <cellStyle name="Nota 2 4 7 3 3" xfId="22076"/>
    <cellStyle name="Nota 2 4 7 3 3 2" xfId="22077"/>
    <cellStyle name="Nota 2 4 7 3 3 3" xfId="22078"/>
    <cellStyle name="Nota 2 4 7 3 3 4" xfId="22079"/>
    <cellStyle name="Nota 2 4 7 3 3 5" xfId="22080"/>
    <cellStyle name="Nota 2 4 7 3 4" xfId="22081"/>
    <cellStyle name="Nota 2 4 7 3 4 2" xfId="22082"/>
    <cellStyle name="Nota 2 4 7 3 4 3" xfId="22083"/>
    <cellStyle name="Nota 2 4 7 3 4 4" xfId="22084"/>
    <cellStyle name="Nota 2 4 7 3 5" xfId="22085"/>
    <cellStyle name="Nota 2 4 7 4" xfId="22086"/>
    <cellStyle name="Nota 2 4 7 4 2" xfId="22087"/>
    <cellStyle name="Nota 2 4 7 4 2 2" xfId="22088"/>
    <cellStyle name="Nota 2 4 7 4 3" xfId="22089"/>
    <cellStyle name="Nota 2 4 7 4 3 2" xfId="22090"/>
    <cellStyle name="Nota 2 4 7 4 3 3" xfId="22091"/>
    <cellStyle name="Nota 2 4 7 4 3 4" xfId="22092"/>
    <cellStyle name="Nota 2 4 7 4 3 5" xfId="22093"/>
    <cellStyle name="Nota 2 4 7 4 4" xfId="22094"/>
    <cellStyle name="Nota 2 4 7 4 4 2" xfId="22095"/>
    <cellStyle name="Nota 2 4 7 4 4 3" xfId="22096"/>
    <cellStyle name="Nota 2 4 7 4 4 4" xfId="22097"/>
    <cellStyle name="Nota 2 4 7 4 5" xfId="22098"/>
    <cellStyle name="Nota 2 4 7 5" xfId="22099"/>
    <cellStyle name="Nota 2 4 7 5 2" xfId="22100"/>
    <cellStyle name="Nota 2 4 7 5 2 2" xfId="22101"/>
    <cellStyle name="Nota 2 4 7 5 2 3" xfId="22102"/>
    <cellStyle name="Nota 2 4 7 5 2 4" xfId="22103"/>
    <cellStyle name="Nota 2 4 7 5 2 5" xfId="22104"/>
    <cellStyle name="Nota 2 4 7 5 3" xfId="22105"/>
    <cellStyle name="Nota 2 4 7 5 4" xfId="22106"/>
    <cellStyle name="Nota 2 4 7 6" xfId="22107"/>
    <cellStyle name="Nota 2 4 7 6 2" xfId="22108"/>
    <cellStyle name="Nota 2 4 7 6 2 2" xfId="22109"/>
    <cellStyle name="Nota 2 4 7 6 2 3" xfId="22110"/>
    <cellStyle name="Nota 2 4 7 6 2 4" xfId="22111"/>
    <cellStyle name="Nota 2 4 7 6 2 5" xfId="22112"/>
    <cellStyle name="Nota 2 4 7 6 3" xfId="22113"/>
    <cellStyle name="Nota 2 4 7 6 4" xfId="22114"/>
    <cellStyle name="Nota 2 4 7 7" xfId="22115"/>
    <cellStyle name="Nota 2 4 7 7 2" xfId="22116"/>
    <cellStyle name="Nota 2 4 7 7 2 2" xfId="22117"/>
    <cellStyle name="Nota 2 4 7 7 2 3" xfId="22118"/>
    <cellStyle name="Nota 2 4 7 7 2 4" xfId="22119"/>
    <cellStyle name="Nota 2 4 7 7 2 5" xfId="22120"/>
    <cellStyle name="Nota 2 4 7 7 3" xfId="22121"/>
    <cellStyle name="Nota 2 4 7 7 3 2" xfId="22122"/>
    <cellStyle name="Nota 2 4 7 7 3 3" xfId="22123"/>
    <cellStyle name="Nota 2 4 7 7 3 4" xfId="22124"/>
    <cellStyle name="Nota 2 4 7 7 4" xfId="22125"/>
    <cellStyle name="Nota 2 4 7 8" xfId="22126"/>
    <cellStyle name="Nota 2 4 7 8 2" xfId="22127"/>
    <cellStyle name="Nota 2 4 7 8 2 2" xfId="22128"/>
    <cellStyle name="Nota 2 4 7 8 2 3" xfId="22129"/>
    <cellStyle name="Nota 2 4 7 8 2 4" xfId="22130"/>
    <cellStyle name="Nota 2 4 7 8 3" xfId="22131"/>
    <cellStyle name="Nota 2 4 7 9" xfId="22132"/>
    <cellStyle name="Nota 2 4 8" xfId="22133"/>
    <cellStyle name="Nota 2 4 8 10" xfId="22134"/>
    <cellStyle name="Nota 2 4 8 11" xfId="22135"/>
    <cellStyle name="Nota 2 4 8 12" xfId="22136"/>
    <cellStyle name="Nota 2 4 8 13" xfId="22137"/>
    <cellStyle name="Nota 2 4 8 2" xfId="22138"/>
    <cellStyle name="Nota 2 4 8 2 2" xfId="22139"/>
    <cellStyle name="Nota 2 4 8 2 2 2" xfId="22140"/>
    <cellStyle name="Nota 2 4 8 2 2 2 2" xfId="22141"/>
    <cellStyle name="Nota 2 4 8 2 2 3" xfId="22142"/>
    <cellStyle name="Nota 2 4 8 2 2 3 2" xfId="22143"/>
    <cellStyle name="Nota 2 4 8 2 2 3 3" xfId="22144"/>
    <cellStyle name="Nota 2 4 8 2 2 3 4" xfId="22145"/>
    <cellStyle name="Nota 2 4 8 2 2 3 5" xfId="22146"/>
    <cellStyle name="Nota 2 4 8 2 2 4" xfId="22147"/>
    <cellStyle name="Nota 2 4 8 2 2 4 2" xfId="22148"/>
    <cellStyle name="Nota 2 4 8 2 2 4 3" xfId="22149"/>
    <cellStyle name="Nota 2 4 8 2 2 4 4" xfId="22150"/>
    <cellStyle name="Nota 2 4 8 2 2 5" xfId="22151"/>
    <cellStyle name="Nota 2 4 8 2 3" xfId="22152"/>
    <cellStyle name="Nota 2 4 8 2 3 2" xfId="22153"/>
    <cellStyle name="Nota 2 4 8 2 3 2 2" xfId="22154"/>
    <cellStyle name="Nota 2 4 8 2 3 3" xfId="22155"/>
    <cellStyle name="Nota 2 4 8 2 3 3 2" xfId="22156"/>
    <cellStyle name="Nota 2 4 8 2 3 3 3" xfId="22157"/>
    <cellStyle name="Nota 2 4 8 2 3 3 4" xfId="22158"/>
    <cellStyle name="Nota 2 4 8 2 3 3 5" xfId="22159"/>
    <cellStyle name="Nota 2 4 8 2 3 4" xfId="22160"/>
    <cellStyle name="Nota 2 4 8 2 3 4 2" xfId="22161"/>
    <cellStyle name="Nota 2 4 8 2 3 4 3" xfId="22162"/>
    <cellStyle name="Nota 2 4 8 2 3 4 4" xfId="22163"/>
    <cellStyle name="Nota 2 4 8 2 3 5" xfId="22164"/>
    <cellStyle name="Nota 2 4 8 2 4" xfId="22165"/>
    <cellStyle name="Nota 2 4 8 2 4 2" xfId="22166"/>
    <cellStyle name="Nota 2 4 8 2 4 2 2" xfId="22167"/>
    <cellStyle name="Nota 2 4 8 2 4 2 3" xfId="22168"/>
    <cellStyle name="Nota 2 4 8 2 4 2 4" xfId="22169"/>
    <cellStyle name="Nota 2 4 8 2 4 2 5" xfId="22170"/>
    <cellStyle name="Nota 2 4 8 2 4 3" xfId="22171"/>
    <cellStyle name="Nota 2 4 8 2 4 4" xfId="22172"/>
    <cellStyle name="Nota 2 4 8 2 5" xfId="22173"/>
    <cellStyle name="Nota 2 4 8 2 5 2" xfId="22174"/>
    <cellStyle name="Nota 2 4 8 2 5 2 2" xfId="22175"/>
    <cellStyle name="Nota 2 4 8 2 5 2 3" xfId="22176"/>
    <cellStyle name="Nota 2 4 8 2 5 2 4" xfId="22177"/>
    <cellStyle name="Nota 2 4 8 2 5 2 5" xfId="22178"/>
    <cellStyle name="Nota 2 4 8 2 5 3" xfId="22179"/>
    <cellStyle name="Nota 2 4 8 2 6" xfId="22180"/>
    <cellStyle name="Nota 2 4 8 2 6 2" xfId="22181"/>
    <cellStyle name="Nota 2 4 8 2 7" xfId="22182"/>
    <cellStyle name="Nota 2 4 8 2 7 2" xfId="22183"/>
    <cellStyle name="Nota 2 4 8 2 7 3" xfId="22184"/>
    <cellStyle name="Nota 2 4 8 2 7 4" xfId="22185"/>
    <cellStyle name="Nota 2 4 8 2 7 5" xfId="22186"/>
    <cellStyle name="Nota 2 4 8 2 8" xfId="22187"/>
    <cellStyle name="Nota 2 4 8 2 8 2" xfId="22188"/>
    <cellStyle name="Nota 2 4 8 2 8 3" xfId="22189"/>
    <cellStyle name="Nota 2 4 8 2 8 4" xfId="22190"/>
    <cellStyle name="Nota 2 4 8 2 8 5" xfId="22191"/>
    <cellStyle name="Nota 2 4 8 2 9" xfId="22192"/>
    <cellStyle name="Nota 2 4 8 3" xfId="22193"/>
    <cellStyle name="Nota 2 4 8 3 2" xfId="22194"/>
    <cellStyle name="Nota 2 4 8 3 2 2" xfId="22195"/>
    <cellStyle name="Nota 2 4 8 3 3" xfId="22196"/>
    <cellStyle name="Nota 2 4 8 3 3 2" xfId="22197"/>
    <cellStyle name="Nota 2 4 8 3 3 3" xfId="22198"/>
    <cellStyle name="Nota 2 4 8 3 3 4" xfId="22199"/>
    <cellStyle name="Nota 2 4 8 3 3 5" xfId="22200"/>
    <cellStyle name="Nota 2 4 8 3 4" xfId="22201"/>
    <cellStyle name="Nota 2 4 8 3 4 2" xfId="22202"/>
    <cellStyle name="Nota 2 4 8 3 4 3" xfId="22203"/>
    <cellStyle name="Nota 2 4 8 3 4 4" xfId="22204"/>
    <cellStyle name="Nota 2 4 8 3 5" xfId="22205"/>
    <cellStyle name="Nota 2 4 8 4" xfId="22206"/>
    <cellStyle name="Nota 2 4 8 4 2" xfId="22207"/>
    <cellStyle name="Nota 2 4 8 4 2 2" xfId="22208"/>
    <cellStyle name="Nota 2 4 8 4 3" xfId="22209"/>
    <cellStyle name="Nota 2 4 8 4 3 2" xfId="22210"/>
    <cellStyle name="Nota 2 4 8 4 3 3" xfId="22211"/>
    <cellStyle name="Nota 2 4 8 4 3 4" xfId="22212"/>
    <cellStyle name="Nota 2 4 8 4 3 5" xfId="22213"/>
    <cellStyle name="Nota 2 4 8 4 4" xfId="22214"/>
    <cellStyle name="Nota 2 4 8 4 4 2" xfId="22215"/>
    <cellStyle name="Nota 2 4 8 4 4 3" xfId="22216"/>
    <cellStyle name="Nota 2 4 8 4 4 4" xfId="22217"/>
    <cellStyle name="Nota 2 4 8 4 5" xfId="22218"/>
    <cellStyle name="Nota 2 4 8 5" xfId="22219"/>
    <cellStyle name="Nota 2 4 8 5 2" xfId="22220"/>
    <cellStyle name="Nota 2 4 8 5 2 2" xfId="22221"/>
    <cellStyle name="Nota 2 4 8 5 2 3" xfId="22222"/>
    <cellStyle name="Nota 2 4 8 5 2 4" xfId="22223"/>
    <cellStyle name="Nota 2 4 8 5 2 5" xfId="22224"/>
    <cellStyle name="Nota 2 4 8 5 3" xfId="22225"/>
    <cellStyle name="Nota 2 4 8 5 4" xfId="22226"/>
    <cellStyle name="Nota 2 4 8 6" xfId="22227"/>
    <cellStyle name="Nota 2 4 8 6 2" xfId="22228"/>
    <cellStyle name="Nota 2 4 8 6 2 2" xfId="22229"/>
    <cellStyle name="Nota 2 4 8 6 2 3" xfId="22230"/>
    <cellStyle name="Nota 2 4 8 6 2 4" xfId="22231"/>
    <cellStyle name="Nota 2 4 8 6 2 5" xfId="22232"/>
    <cellStyle name="Nota 2 4 8 6 3" xfId="22233"/>
    <cellStyle name="Nota 2 4 8 6 4" xfId="22234"/>
    <cellStyle name="Nota 2 4 8 7" xfId="22235"/>
    <cellStyle name="Nota 2 4 8 7 2" xfId="22236"/>
    <cellStyle name="Nota 2 4 8 7 2 2" xfId="22237"/>
    <cellStyle name="Nota 2 4 8 7 2 3" xfId="22238"/>
    <cellStyle name="Nota 2 4 8 7 2 4" xfId="22239"/>
    <cellStyle name="Nota 2 4 8 7 2 5" xfId="22240"/>
    <cellStyle name="Nota 2 4 8 7 3" xfId="22241"/>
    <cellStyle name="Nota 2 4 8 7 3 2" xfId="22242"/>
    <cellStyle name="Nota 2 4 8 7 3 3" xfId="22243"/>
    <cellStyle name="Nota 2 4 8 7 3 4" xfId="22244"/>
    <cellStyle name="Nota 2 4 8 7 4" xfId="22245"/>
    <cellStyle name="Nota 2 4 8 8" xfId="22246"/>
    <cellStyle name="Nota 2 4 8 8 2" xfId="22247"/>
    <cellStyle name="Nota 2 4 8 8 2 2" xfId="22248"/>
    <cellStyle name="Nota 2 4 8 8 2 3" xfId="22249"/>
    <cellStyle name="Nota 2 4 8 8 2 4" xfId="22250"/>
    <cellStyle name="Nota 2 4 8 8 3" xfId="22251"/>
    <cellStyle name="Nota 2 4 8 9" xfId="22252"/>
    <cellStyle name="Nota 2 4 9" xfId="22253"/>
    <cellStyle name="Nota 2 4 9 10" xfId="22254"/>
    <cellStyle name="Nota 2 4 9 11" xfId="22255"/>
    <cellStyle name="Nota 2 4 9 12" xfId="22256"/>
    <cellStyle name="Nota 2 4 9 13" xfId="22257"/>
    <cellStyle name="Nota 2 4 9 2" xfId="22258"/>
    <cellStyle name="Nota 2 4 9 2 2" xfId="22259"/>
    <cellStyle name="Nota 2 4 9 2 2 2" xfId="22260"/>
    <cellStyle name="Nota 2 4 9 2 2 2 2" xfId="22261"/>
    <cellStyle name="Nota 2 4 9 2 2 3" xfId="22262"/>
    <cellStyle name="Nota 2 4 9 2 2 3 2" xfId="22263"/>
    <cellStyle name="Nota 2 4 9 2 2 3 3" xfId="22264"/>
    <cellStyle name="Nota 2 4 9 2 2 3 4" xfId="22265"/>
    <cellStyle name="Nota 2 4 9 2 2 3 5" xfId="22266"/>
    <cellStyle name="Nota 2 4 9 2 2 4" xfId="22267"/>
    <cellStyle name="Nota 2 4 9 2 2 4 2" xfId="22268"/>
    <cellStyle name="Nota 2 4 9 2 2 4 3" xfId="22269"/>
    <cellStyle name="Nota 2 4 9 2 2 4 4" xfId="22270"/>
    <cellStyle name="Nota 2 4 9 2 2 5" xfId="22271"/>
    <cellStyle name="Nota 2 4 9 2 3" xfId="22272"/>
    <cellStyle name="Nota 2 4 9 2 3 2" xfId="22273"/>
    <cellStyle name="Nota 2 4 9 2 3 2 2" xfId="22274"/>
    <cellStyle name="Nota 2 4 9 2 3 3" xfId="22275"/>
    <cellStyle name="Nota 2 4 9 2 3 3 2" xfId="22276"/>
    <cellStyle name="Nota 2 4 9 2 3 3 3" xfId="22277"/>
    <cellStyle name="Nota 2 4 9 2 3 3 4" xfId="22278"/>
    <cellStyle name="Nota 2 4 9 2 3 3 5" xfId="22279"/>
    <cellStyle name="Nota 2 4 9 2 3 4" xfId="22280"/>
    <cellStyle name="Nota 2 4 9 2 3 4 2" xfId="22281"/>
    <cellStyle name="Nota 2 4 9 2 3 4 3" xfId="22282"/>
    <cellStyle name="Nota 2 4 9 2 3 4 4" xfId="22283"/>
    <cellStyle name="Nota 2 4 9 2 3 5" xfId="22284"/>
    <cellStyle name="Nota 2 4 9 2 4" xfId="22285"/>
    <cellStyle name="Nota 2 4 9 2 4 2" xfId="22286"/>
    <cellStyle name="Nota 2 4 9 2 4 2 2" xfId="22287"/>
    <cellStyle name="Nota 2 4 9 2 4 2 3" xfId="22288"/>
    <cellStyle name="Nota 2 4 9 2 4 2 4" xfId="22289"/>
    <cellStyle name="Nota 2 4 9 2 4 2 5" xfId="22290"/>
    <cellStyle name="Nota 2 4 9 2 4 3" xfId="22291"/>
    <cellStyle name="Nota 2 4 9 2 4 4" xfId="22292"/>
    <cellStyle name="Nota 2 4 9 2 5" xfId="22293"/>
    <cellStyle name="Nota 2 4 9 2 5 2" xfId="22294"/>
    <cellStyle name="Nota 2 4 9 2 5 2 2" xfId="22295"/>
    <cellStyle name="Nota 2 4 9 2 5 2 3" xfId="22296"/>
    <cellStyle name="Nota 2 4 9 2 5 2 4" xfId="22297"/>
    <cellStyle name="Nota 2 4 9 2 5 2 5" xfId="22298"/>
    <cellStyle name="Nota 2 4 9 2 5 3" xfId="22299"/>
    <cellStyle name="Nota 2 4 9 2 6" xfId="22300"/>
    <cellStyle name="Nota 2 4 9 2 6 2" xfId="22301"/>
    <cellStyle name="Nota 2 4 9 2 7" xfId="22302"/>
    <cellStyle name="Nota 2 4 9 2 7 2" xfId="22303"/>
    <cellStyle name="Nota 2 4 9 2 7 3" xfId="22304"/>
    <cellStyle name="Nota 2 4 9 2 7 4" xfId="22305"/>
    <cellStyle name="Nota 2 4 9 2 7 5" xfId="22306"/>
    <cellStyle name="Nota 2 4 9 2 8" xfId="22307"/>
    <cellStyle name="Nota 2 4 9 2 8 2" xfId="22308"/>
    <cellStyle name="Nota 2 4 9 2 8 3" xfId="22309"/>
    <cellStyle name="Nota 2 4 9 2 8 4" xfId="22310"/>
    <cellStyle name="Nota 2 4 9 2 8 5" xfId="22311"/>
    <cellStyle name="Nota 2 4 9 2 9" xfId="22312"/>
    <cellStyle name="Nota 2 4 9 3" xfId="22313"/>
    <cellStyle name="Nota 2 4 9 3 2" xfId="22314"/>
    <cellStyle name="Nota 2 4 9 3 2 2" xfId="22315"/>
    <cellStyle name="Nota 2 4 9 3 3" xfId="22316"/>
    <cellStyle name="Nota 2 4 9 3 3 2" xfId="22317"/>
    <cellStyle name="Nota 2 4 9 3 3 3" xfId="22318"/>
    <cellStyle name="Nota 2 4 9 3 3 4" xfId="22319"/>
    <cellStyle name="Nota 2 4 9 3 3 5" xfId="22320"/>
    <cellStyle name="Nota 2 4 9 3 4" xfId="22321"/>
    <cellStyle name="Nota 2 4 9 3 4 2" xfId="22322"/>
    <cellStyle name="Nota 2 4 9 3 4 3" xfId="22323"/>
    <cellStyle name="Nota 2 4 9 3 4 4" xfId="22324"/>
    <cellStyle name="Nota 2 4 9 3 5" xfId="22325"/>
    <cellStyle name="Nota 2 4 9 4" xfId="22326"/>
    <cellStyle name="Nota 2 4 9 4 2" xfId="22327"/>
    <cellStyle name="Nota 2 4 9 4 2 2" xfId="22328"/>
    <cellStyle name="Nota 2 4 9 4 2 3" xfId="22329"/>
    <cellStyle name="Nota 2 4 9 4 2 4" xfId="22330"/>
    <cellStyle name="Nota 2 4 9 4 2 5" xfId="22331"/>
    <cellStyle name="Nota 2 4 9 4 3" xfId="22332"/>
    <cellStyle name="Nota 2 4 9 4 4" xfId="22333"/>
    <cellStyle name="Nota 2 4 9 5" xfId="22334"/>
    <cellStyle name="Nota 2 4 9 5 2" xfId="22335"/>
    <cellStyle name="Nota 2 4 9 5 2 2" xfId="22336"/>
    <cellStyle name="Nota 2 4 9 5 2 3" xfId="22337"/>
    <cellStyle name="Nota 2 4 9 5 2 4" xfId="22338"/>
    <cellStyle name="Nota 2 4 9 5 2 5" xfId="22339"/>
    <cellStyle name="Nota 2 4 9 5 3" xfId="22340"/>
    <cellStyle name="Nota 2 4 9 5 4" xfId="22341"/>
    <cellStyle name="Nota 2 4 9 6" xfId="22342"/>
    <cellStyle name="Nota 2 4 9 6 2" xfId="22343"/>
    <cellStyle name="Nota 2 4 9 6 2 2" xfId="22344"/>
    <cellStyle name="Nota 2 4 9 6 2 3" xfId="22345"/>
    <cellStyle name="Nota 2 4 9 6 2 4" xfId="22346"/>
    <cellStyle name="Nota 2 4 9 6 2 5" xfId="22347"/>
    <cellStyle name="Nota 2 4 9 6 3" xfId="22348"/>
    <cellStyle name="Nota 2 4 9 6 4" xfId="22349"/>
    <cellStyle name="Nota 2 4 9 7" xfId="22350"/>
    <cellStyle name="Nota 2 4 9 7 2" xfId="22351"/>
    <cellStyle name="Nota 2 4 9 7 2 2" xfId="22352"/>
    <cellStyle name="Nota 2 4 9 7 2 3" xfId="22353"/>
    <cellStyle name="Nota 2 4 9 7 2 4" xfId="22354"/>
    <cellStyle name="Nota 2 4 9 7 2 5" xfId="22355"/>
    <cellStyle name="Nota 2 4 9 7 3" xfId="22356"/>
    <cellStyle name="Nota 2 4 9 7 3 2" xfId="22357"/>
    <cellStyle name="Nota 2 4 9 7 3 3" xfId="22358"/>
    <cellStyle name="Nota 2 4 9 7 3 4" xfId="22359"/>
    <cellStyle name="Nota 2 4 9 7 4" xfId="22360"/>
    <cellStyle name="Nota 2 4 9 8" xfId="22361"/>
    <cellStyle name="Nota 2 4 9 8 2" xfId="22362"/>
    <cellStyle name="Nota 2 4 9 8 2 2" xfId="22363"/>
    <cellStyle name="Nota 2 4 9 8 2 3" xfId="22364"/>
    <cellStyle name="Nota 2 4 9 8 2 4" xfId="22365"/>
    <cellStyle name="Nota 2 4 9 8 3" xfId="22366"/>
    <cellStyle name="Nota 2 4 9 9" xfId="22367"/>
    <cellStyle name="Nota 2 5" xfId="22368"/>
    <cellStyle name="Nota 2 5 10" xfId="22369"/>
    <cellStyle name="Nota 2 5 11" xfId="22370"/>
    <cellStyle name="Nota 2 5 12" xfId="22371"/>
    <cellStyle name="Nota 2 5 13" xfId="22372"/>
    <cellStyle name="Nota 2 5 2" xfId="22373"/>
    <cellStyle name="Nota 2 5 2 2" xfId="22374"/>
    <cellStyle name="Nota 2 5 2 2 2" xfId="22375"/>
    <cellStyle name="Nota 2 5 2 2 2 2" xfId="22376"/>
    <cellStyle name="Nota 2 5 2 2 3" xfId="22377"/>
    <cellStyle name="Nota 2 5 2 2 3 2" xfId="22378"/>
    <cellStyle name="Nota 2 5 2 2 3 3" xfId="22379"/>
    <cellStyle name="Nota 2 5 2 2 3 4" xfId="22380"/>
    <cellStyle name="Nota 2 5 2 2 3 5" xfId="22381"/>
    <cellStyle name="Nota 2 5 2 2 4" xfId="22382"/>
    <cellStyle name="Nota 2 5 2 2 4 2" xfId="22383"/>
    <cellStyle name="Nota 2 5 2 2 4 3" xfId="22384"/>
    <cellStyle name="Nota 2 5 2 2 4 4" xfId="22385"/>
    <cellStyle name="Nota 2 5 2 2 5" xfId="22386"/>
    <cellStyle name="Nota 2 5 2 3" xfId="22387"/>
    <cellStyle name="Nota 2 5 2 3 2" xfId="22388"/>
    <cellStyle name="Nota 2 5 2 3 2 2" xfId="22389"/>
    <cellStyle name="Nota 2 5 2 3 3" xfId="22390"/>
    <cellStyle name="Nota 2 5 2 3 3 2" xfId="22391"/>
    <cellStyle name="Nota 2 5 2 3 3 3" xfId="22392"/>
    <cellStyle name="Nota 2 5 2 3 3 4" xfId="22393"/>
    <cellStyle name="Nota 2 5 2 3 3 5" xfId="22394"/>
    <cellStyle name="Nota 2 5 2 3 4" xfId="22395"/>
    <cellStyle name="Nota 2 5 2 3 4 2" xfId="22396"/>
    <cellStyle name="Nota 2 5 2 3 4 3" xfId="22397"/>
    <cellStyle name="Nota 2 5 2 3 4 4" xfId="22398"/>
    <cellStyle name="Nota 2 5 2 3 5" xfId="22399"/>
    <cellStyle name="Nota 2 5 2 4" xfId="22400"/>
    <cellStyle name="Nota 2 5 2 4 2" xfId="22401"/>
    <cellStyle name="Nota 2 5 2 4 2 2" xfId="22402"/>
    <cellStyle name="Nota 2 5 2 4 2 3" xfId="22403"/>
    <cellStyle name="Nota 2 5 2 4 2 4" xfId="22404"/>
    <cellStyle name="Nota 2 5 2 4 2 5" xfId="22405"/>
    <cellStyle name="Nota 2 5 2 4 3" xfId="22406"/>
    <cellStyle name="Nota 2 5 2 4 4" xfId="22407"/>
    <cellStyle name="Nota 2 5 2 5" xfId="22408"/>
    <cellStyle name="Nota 2 5 2 5 2" xfId="22409"/>
    <cellStyle name="Nota 2 5 2 5 2 2" xfId="22410"/>
    <cellStyle name="Nota 2 5 2 5 2 3" xfId="22411"/>
    <cellStyle name="Nota 2 5 2 5 2 4" xfId="22412"/>
    <cellStyle name="Nota 2 5 2 5 2 5" xfId="22413"/>
    <cellStyle name="Nota 2 5 2 5 3" xfId="22414"/>
    <cellStyle name="Nota 2 5 2 6" xfId="22415"/>
    <cellStyle name="Nota 2 5 2 6 2" xfId="22416"/>
    <cellStyle name="Nota 2 5 2 7" xfId="22417"/>
    <cellStyle name="Nota 2 5 2 7 2" xfId="22418"/>
    <cellStyle name="Nota 2 5 2 7 3" xfId="22419"/>
    <cellStyle name="Nota 2 5 2 7 4" xfId="22420"/>
    <cellStyle name="Nota 2 5 2 7 5" xfId="22421"/>
    <cellStyle name="Nota 2 5 2 8" xfId="22422"/>
    <cellStyle name="Nota 2 5 2 8 2" xfId="22423"/>
    <cellStyle name="Nota 2 5 2 8 3" xfId="22424"/>
    <cellStyle name="Nota 2 5 2 8 4" xfId="22425"/>
    <cellStyle name="Nota 2 5 2 8 5" xfId="22426"/>
    <cellStyle name="Nota 2 5 2 9" xfId="22427"/>
    <cellStyle name="Nota 2 5 3" xfId="22428"/>
    <cellStyle name="Nota 2 5 3 2" xfId="22429"/>
    <cellStyle name="Nota 2 5 3 2 2" xfId="22430"/>
    <cellStyle name="Nota 2 5 3 3" xfId="22431"/>
    <cellStyle name="Nota 2 5 3 3 2" xfId="22432"/>
    <cellStyle name="Nota 2 5 3 3 3" xfId="22433"/>
    <cellStyle name="Nota 2 5 3 3 4" xfId="22434"/>
    <cellStyle name="Nota 2 5 3 3 5" xfId="22435"/>
    <cellStyle name="Nota 2 5 3 4" xfId="22436"/>
    <cellStyle name="Nota 2 5 3 4 2" xfId="22437"/>
    <cellStyle name="Nota 2 5 3 4 3" xfId="22438"/>
    <cellStyle name="Nota 2 5 3 4 4" xfId="22439"/>
    <cellStyle name="Nota 2 5 3 5" xfId="22440"/>
    <cellStyle name="Nota 2 5 4" xfId="22441"/>
    <cellStyle name="Nota 2 5 4 2" xfId="22442"/>
    <cellStyle name="Nota 2 5 4 2 2" xfId="22443"/>
    <cellStyle name="Nota 2 5 4 3" xfId="22444"/>
    <cellStyle name="Nota 2 5 4 3 2" xfId="22445"/>
    <cellStyle name="Nota 2 5 4 3 3" xfId="22446"/>
    <cellStyle name="Nota 2 5 4 3 4" xfId="22447"/>
    <cellStyle name="Nota 2 5 4 3 5" xfId="22448"/>
    <cellStyle name="Nota 2 5 4 4" xfId="22449"/>
    <cellStyle name="Nota 2 5 4 4 2" xfId="22450"/>
    <cellStyle name="Nota 2 5 4 4 3" xfId="22451"/>
    <cellStyle name="Nota 2 5 4 4 4" xfId="22452"/>
    <cellStyle name="Nota 2 5 4 5" xfId="22453"/>
    <cellStyle name="Nota 2 5 5" xfId="22454"/>
    <cellStyle name="Nota 2 5 5 2" xfId="22455"/>
    <cellStyle name="Nota 2 5 5 2 2" xfId="22456"/>
    <cellStyle name="Nota 2 5 5 2 3" xfId="22457"/>
    <cellStyle name="Nota 2 5 5 2 4" xfId="22458"/>
    <cellStyle name="Nota 2 5 5 2 5" xfId="22459"/>
    <cellStyle name="Nota 2 5 5 3" xfId="22460"/>
    <cellStyle name="Nota 2 5 5 4" xfId="22461"/>
    <cellStyle name="Nota 2 5 6" xfId="22462"/>
    <cellStyle name="Nota 2 5 6 2" xfId="22463"/>
    <cellStyle name="Nota 2 5 6 2 2" xfId="22464"/>
    <cellStyle name="Nota 2 5 6 2 3" xfId="22465"/>
    <cellStyle name="Nota 2 5 6 2 4" xfId="22466"/>
    <cellStyle name="Nota 2 5 6 2 5" xfId="22467"/>
    <cellStyle name="Nota 2 5 6 3" xfId="22468"/>
    <cellStyle name="Nota 2 5 6 4" xfId="22469"/>
    <cellStyle name="Nota 2 5 7" xfId="22470"/>
    <cellStyle name="Nota 2 5 7 2" xfId="22471"/>
    <cellStyle name="Nota 2 5 7 2 2" xfId="22472"/>
    <cellStyle name="Nota 2 5 7 2 3" xfId="22473"/>
    <cellStyle name="Nota 2 5 7 2 4" xfId="22474"/>
    <cellStyle name="Nota 2 5 7 2 5" xfId="22475"/>
    <cellStyle name="Nota 2 5 7 3" xfId="22476"/>
    <cellStyle name="Nota 2 5 7 3 2" xfId="22477"/>
    <cellStyle name="Nota 2 5 7 3 3" xfId="22478"/>
    <cellStyle name="Nota 2 5 7 3 4" xfId="22479"/>
    <cellStyle name="Nota 2 5 7 4" xfId="22480"/>
    <cellStyle name="Nota 2 5 8" xfId="22481"/>
    <cellStyle name="Nota 2 5 8 2" xfId="22482"/>
    <cellStyle name="Nota 2 5 8 2 2" xfId="22483"/>
    <cellStyle name="Nota 2 5 8 2 3" xfId="22484"/>
    <cellStyle name="Nota 2 5 8 2 4" xfId="22485"/>
    <cellStyle name="Nota 2 5 8 3" xfId="22486"/>
    <cellStyle name="Nota 2 5 9" xfId="22487"/>
    <cellStyle name="Nota 2 6" xfId="22488"/>
    <cellStyle name="Nota 2 6 10" xfId="22489"/>
    <cellStyle name="Nota 2 6 11" xfId="22490"/>
    <cellStyle name="Nota 2 6 12" xfId="22491"/>
    <cellStyle name="Nota 2 6 13" xfId="22492"/>
    <cellStyle name="Nota 2 6 2" xfId="22493"/>
    <cellStyle name="Nota 2 6 2 2" xfId="22494"/>
    <cellStyle name="Nota 2 6 2 2 2" xfId="22495"/>
    <cellStyle name="Nota 2 6 2 2 2 2" xfId="22496"/>
    <cellStyle name="Nota 2 6 2 2 3" xfId="22497"/>
    <cellStyle name="Nota 2 6 2 2 3 2" xfId="22498"/>
    <cellStyle name="Nota 2 6 2 2 3 3" xfId="22499"/>
    <cellStyle name="Nota 2 6 2 2 3 4" xfId="22500"/>
    <cellStyle name="Nota 2 6 2 2 3 5" xfId="22501"/>
    <cellStyle name="Nota 2 6 2 2 4" xfId="22502"/>
    <cellStyle name="Nota 2 6 2 2 4 2" xfId="22503"/>
    <cellStyle name="Nota 2 6 2 2 4 3" xfId="22504"/>
    <cellStyle name="Nota 2 6 2 2 4 4" xfId="22505"/>
    <cellStyle name="Nota 2 6 2 2 5" xfId="22506"/>
    <cellStyle name="Nota 2 6 2 3" xfId="22507"/>
    <cellStyle name="Nota 2 6 2 3 2" xfId="22508"/>
    <cellStyle name="Nota 2 6 2 3 2 2" xfId="22509"/>
    <cellStyle name="Nota 2 6 2 3 3" xfId="22510"/>
    <cellStyle name="Nota 2 6 2 3 3 2" xfId="22511"/>
    <cellStyle name="Nota 2 6 2 3 3 3" xfId="22512"/>
    <cellStyle name="Nota 2 6 2 3 3 4" xfId="22513"/>
    <cellStyle name="Nota 2 6 2 3 3 5" xfId="22514"/>
    <cellStyle name="Nota 2 6 2 3 4" xfId="22515"/>
    <cellStyle name="Nota 2 6 2 3 4 2" xfId="22516"/>
    <cellStyle name="Nota 2 6 2 3 4 3" xfId="22517"/>
    <cellStyle name="Nota 2 6 2 3 4 4" xfId="22518"/>
    <cellStyle name="Nota 2 6 2 3 5" xfId="22519"/>
    <cellStyle name="Nota 2 6 2 4" xfId="22520"/>
    <cellStyle name="Nota 2 6 2 4 2" xfId="22521"/>
    <cellStyle name="Nota 2 6 2 4 2 2" xfId="22522"/>
    <cellStyle name="Nota 2 6 2 4 2 3" xfId="22523"/>
    <cellStyle name="Nota 2 6 2 4 2 4" xfId="22524"/>
    <cellStyle name="Nota 2 6 2 4 2 5" xfId="22525"/>
    <cellStyle name="Nota 2 6 2 4 3" xfId="22526"/>
    <cellStyle name="Nota 2 6 2 4 4" xfId="22527"/>
    <cellStyle name="Nota 2 6 2 5" xfId="22528"/>
    <cellStyle name="Nota 2 6 2 5 2" xfId="22529"/>
    <cellStyle name="Nota 2 6 2 5 2 2" xfId="22530"/>
    <cellStyle name="Nota 2 6 2 5 2 3" xfId="22531"/>
    <cellStyle name="Nota 2 6 2 5 2 4" xfId="22532"/>
    <cellStyle name="Nota 2 6 2 5 2 5" xfId="22533"/>
    <cellStyle name="Nota 2 6 2 5 3" xfId="22534"/>
    <cellStyle name="Nota 2 6 2 6" xfId="22535"/>
    <cellStyle name="Nota 2 6 2 6 2" xfId="22536"/>
    <cellStyle name="Nota 2 6 2 7" xfId="22537"/>
    <cellStyle name="Nota 2 6 2 7 2" xfId="22538"/>
    <cellStyle name="Nota 2 6 2 7 3" xfId="22539"/>
    <cellStyle name="Nota 2 6 2 7 4" xfId="22540"/>
    <cellStyle name="Nota 2 6 2 7 5" xfId="22541"/>
    <cellStyle name="Nota 2 6 2 8" xfId="22542"/>
    <cellStyle name="Nota 2 6 2 8 2" xfId="22543"/>
    <cellStyle name="Nota 2 6 2 8 3" xfId="22544"/>
    <cellStyle name="Nota 2 6 2 8 4" xfId="22545"/>
    <cellStyle name="Nota 2 6 2 8 5" xfId="22546"/>
    <cellStyle name="Nota 2 6 2 9" xfId="22547"/>
    <cellStyle name="Nota 2 6 3" xfId="22548"/>
    <cellStyle name="Nota 2 6 3 2" xfId="22549"/>
    <cellStyle name="Nota 2 6 3 2 2" xfId="22550"/>
    <cellStyle name="Nota 2 6 3 3" xfId="22551"/>
    <cellStyle name="Nota 2 6 3 3 2" xfId="22552"/>
    <cellStyle name="Nota 2 6 3 3 3" xfId="22553"/>
    <cellStyle name="Nota 2 6 3 3 4" xfId="22554"/>
    <cellStyle name="Nota 2 6 3 3 5" xfId="22555"/>
    <cellStyle name="Nota 2 6 3 4" xfId="22556"/>
    <cellStyle name="Nota 2 6 3 4 2" xfId="22557"/>
    <cellStyle name="Nota 2 6 3 4 3" xfId="22558"/>
    <cellStyle name="Nota 2 6 3 4 4" xfId="22559"/>
    <cellStyle name="Nota 2 6 3 5" xfId="22560"/>
    <cellStyle name="Nota 2 6 4" xfId="22561"/>
    <cellStyle name="Nota 2 6 4 2" xfId="22562"/>
    <cellStyle name="Nota 2 6 4 2 2" xfId="22563"/>
    <cellStyle name="Nota 2 6 4 3" xfId="22564"/>
    <cellStyle name="Nota 2 6 4 3 2" xfId="22565"/>
    <cellStyle name="Nota 2 6 4 3 3" xfId="22566"/>
    <cellStyle name="Nota 2 6 4 3 4" xfId="22567"/>
    <cellStyle name="Nota 2 6 4 3 5" xfId="22568"/>
    <cellStyle name="Nota 2 6 4 4" xfId="22569"/>
    <cellStyle name="Nota 2 6 4 4 2" xfId="22570"/>
    <cellStyle name="Nota 2 6 4 4 3" xfId="22571"/>
    <cellStyle name="Nota 2 6 4 4 4" xfId="22572"/>
    <cellStyle name="Nota 2 6 4 5" xfId="22573"/>
    <cellStyle name="Nota 2 6 5" xfId="22574"/>
    <cellStyle name="Nota 2 6 5 2" xfId="22575"/>
    <cellStyle name="Nota 2 6 5 2 2" xfId="22576"/>
    <cellStyle name="Nota 2 6 5 2 3" xfId="22577"/>
    <cellStyle name="Nota 2 6 5 2 4" xfId="22578"/>
    <cellStyle name="Nota 2 6 5 2 5" xfId="22579"/>
    <cellStyle name="Nota 2 6 5 3" xfId="22580"/>
    <cellStyle name="Nota 2 6 5 4" xfId="22581"/>
    <cellStyle name="Nota 2 6 6" xfId="22582"/>
    <cellStyle name="Nota 2 6 6 2" xfId="22583"/>
    <cellStyle name="Nota 2 6 6 2 2" xfId="22584"/>
    <cellStyle name="Nota 2 6 6 2 3" xfId="22585"/>
    <cellStyle name="Nota 2 6 6 2 4" xfId="22586"/>
    <cellStyle name="Nota 2 6 6 2 5" xfId="22587"/>
    <cellStyle name="Nota 2 6 6 3" xfId="22588"/>
    <cellStyle name="Nota 2 6 6 4" xfId="22589"/>
    <cellStyle name="Nota 2 6 7" xfId="22590"/>
    <cellStyle name="Nota 2 6 7 2" xfId="22591"/>
    <cellStyle name="Nota 2 6 7 2 2" xfId="22592"/>
    <cellStyle name="Nota 2 6 7 2 3" xfId="22593"/>
    <cellStyle name="Nota 2 6 7 2 4" xfId="22594"/>
    <cellStyle name="Nota 2 6 7 2 5" xfId="22595"/>
    <cellStyle name="Nota 2 6 7 3" xfId="22596"/>
    <cellStyle name="Nota 2 6 7 3 2" xfId="22597"/>
    <cellStyle name="Nota 2 6 7 3 3" xfId="22598"/>
    <cellStyle name="Nota 2 6 7 3 4" xfId="22599"/>
    <cellStyle name="Nota 2 6 7 4" xfId="22600"/>
    <cellStyle name="Nota 2 6 8" xfId="22601"/>
    <cellStyle name="Nota 2 6 8 2" xfId="22602"/>
    <cellStyle name="Nota 2 6 8 2 2" xfId="22603"/>
    <cellStyle name="Nota 2 6 8 2 3" xfId="22604"/>
    <cellStyle name="Nota 2 6 8 2 4" xfId="22605"/>
    <cellStyle name="Nota 2 6 8 3" xfId="22606"/>
    <cellStyle name="Nota 2 6 9" xfId="22607"/>
    <cellStyle name="Nota 2 7" xfId="22608"/>
    <cellStyle name="Nota 2 7 10" xfId="22609"/>
    <cellStyle name="Nota 2 7 11" xfId="22610"/>
    <cellStyle name="Nota 2 7 12" xfId="22611"/>
    <cellStyle name="Nota 2 7 13" xfId="22612"/>
    <cellStyle name="Nota 2 7 2" xfId="22613"/>
    <cellStyle name="Nota 2 7 2 2" xfId="22614"/>
    <cellStyle name="Nota 2 7 2 2 2" xfId="22615"/>
    <cellStyle name="Nota 2 7 2 2 2 2" xfId="22616"/>
    <cellStyle name="Nota 2 7 2 2 3" xfId="22617"/>
    <cellStyle name="Nota 2 7 2 2 3 2" xfId="22618"/>
    <cellStyle name="Nota 2 7 2 2 3 3" xfId="22619"/>
    <cellStyle name="Nota 2 7 2 2 3 4" xfId="22620"/>
    <cellStyle name="Nota 2 7 2 2 3 5" xfId="22621"/>
    <cellStyle name="Nota 2 7 2 2 4" xfId="22622"/>
    <cellStyle name="Nota 2 7 2 2 4 2" xfId="22623"/>
    <cellStyle name="Nota 2 7 2 2 4 3" xfId="22624"/>
    <cellStyle name="Nota 2 7 2 2 4 4" xfId="22625"/>
    <cellStyle name="Nota 2 7 2 2 5" xfId="22626"/>
    <cellStyle name="Nota 2 7 2 3" xfId="22627"/>
    <cellStyle name="Nota 2 7 2 3 2" xfId="22628"/>
    <cellStyle name="Nota 2 7 2 3 2 2" xfId="22629"/>
    <cellStyle name="Nota 2 7 2 3 3" xfId="22630"/>
    <cellStyle name="Nota 2 7 2 3 3 2" xfId="22631"/>
    <cellStyle name="Nota 2 7 2 3 3 3" xfId="22632"/>
    <cellStyle name="Nota 2 7 2 3 3 4" xfId="22633"/>
    <cellStyle name="Nota 2 7 2 3 3 5" xfId="22634"/>
    <cellStyle name="Nota 2 7 2 3 4" xfId="22635"/>
    <cellStyle name="Nota 2 7 2 3 4 2" xfId="22636"/>
    <cellStyle name="Nota 2 7 2 3 4 3" xfId="22637"/>
    <cellStyle name="Nota 2 7 2 3 4 4" xfId="22638"/>
    <cellStyle name="Nota 2 7 2 3 5" xfId="22639"/>
    <cellStyle name="Nota 2 7 2 4" xfId="22640"/>
    <cellStyle name="Nota 2 7 2 4 2" xfId="22641"/>
    <cellStyle name="Nota 2 7 2 4 2 2" xfId="22642"/>
    <cellStyle name="Nota 2 7 2 4 2 3" xfId="22643"/>
    <cellStyle name="Nota 2 7 2 4 2 4" xfId="22644"/>
    <cellStyle name="Nota 2 7 2 4 2 5" xfId="22645"/>
    <cellStyle name="Nota 2 7 2 4 3" xfId="22646"/>
    <cellStyle name="Nota 2 7 2 4 4" xfId="22647"/>
    <cellStyle name="Nota 2 7 2 5" xfId="22648"/>
    <cellStyle name="Nota 2 7 2 5 2" xfId="22649"/>
    <cellStyle name="Nota 2 7 2 5 2 2" xfId="22650"/>
    <cellStyle name="Nota 2 7 2 5 2 3" xfId="22651"/>
    <cellStyle name="Nota 2 7 2 5 2 4" xfId="22652"/>
    <cellStyle name="Nota 2 7 2 5 2 5" xfId="22653"/>
    <cellStyle name="Nota 2 7 2 5 3" xfId="22654"/>
    <cellStyle name="Nota 2 7 2 6" xfId="22655"/>
    <cellStyle name="Nota 2 7 2 6 2" xfId="22656"/>
    <cellStyle name="Nota 2 7 2 7" xfId="22657"/>
    <cellStyle name="Nota 2 7 2 7 2" xfId="22658"/>
    <cellStyle name="Nota 2 7 2 7 3" xfId="22659"/>
    <cellStyle name="Nota 2 7 2 7 4" xfId="22660"/>
    <cellStyle name="Nota 2 7 2 7 5" xfId="22661"/>
    <cellStyle name="Nota 2 7 2 8" xfId="22662"/>
    <cellStyle name="Nota 2 7 2 8 2" xfId="22663"/>
    <cellStyle name="Nota 2 7 2 8 3" xfId="22664"/>
    <cellStyle name="Nota 2 7 2 8 4" xfId="22665"/>
    <cellStyle name="Nota 2 7 2 8 5" xfId="22666"/>
    <cellStyle name="Nota 2 7 2 9" xfId="22667"/>
    <cellStyle name="Nota 2 7 3" xfId="22668"/>
    <cellStyle name="Nota 2 7 3 2" xfId="22669"/>
    <cellStyle name="Nota 2 7 3 2 2" xfId="22670"/>
    <cellStyle name="Nota 2 7 3 3" xfId="22671"/>
    <cellStyle name="Nota 2 7 3 3 2" xfId="22672"/>
    <cellStyle name="Nota 2 7 3 3 3" xfId="22673"/>
    <cellStyle name="Nota 2 7 3 3 4" xfId="22674"/>
    <cellStyle name="Nota 2 7 3 3 5" xfId="22675"/>
    <cellStyle name="Nota 2 7 3 4" xfId="22676"/>
    <cellStyle name="Nota 2 7 3 4 2" xfId="22677"/>
    <cellStyle name="Nota 2 7 3 4 3" xfId="22678"/>
    <cellStyle name="Nota 2 7 3 4 4" xfId="22679"/>
    <cellStyle name="Nota 2 7 3 5" xfId="22680"/>
    <cellStyle name="Nota 2 7 4" xfId="22681"/>
    <cellStyle name="Nota 2 7 4 2" xfId="22682"/>
    <cellStyle name="Nota 2 7 4 2 2" xfId="22683"/>
    <cellStyle name="Nota 2 7 4 3" xfId="22684"/>
    <cellStyle name="Nota 2 7 4 3 2" xfId="22685"/>
    <cellStyle name="Nota 2 7 4 3 3" xfId="22686"/>
    <cellStyle name="Nota 2 7 4 3 4" xfId="22687"/>
    <cellStyle name="Nota 2 7 4 3 5" xfId="22688"/>
    <cellStyle name="Nota 2 7 4 4" xfId="22689"/>
    <cellStyle name="Nota 2 7 4 4 2" xfId="22690"/>
    <cellStyle name="Nota 2 7 4 4 3" xfId="22691"/>
    <cellStyle name="Nota 2 7 4 4 4" xfId="22692"/>
    <cellStyle name="Nota 2 7 4 5" xfId="22693"/>
    <cellStyle name="Nota 2 7 5" xfId="22694"/>
    <cellStyle name="Nota 2 7 5 2" xfId="22695"/>
    <cellStyle name="Nota 2 7 5 2 2" xfId="22696"/>
    <cellStyle name="Nota 2 7 5 2 3" xfId="22697"/>
    <cellStyle name="Nota 2 7 5 2 4" xfId="22698"/>
    <cellStyle name="Nota 2 7 5 2 5" xfId="22699"/>
    <cellStyle name="Nota 2 7 5 3" xfId="22700"/>
    <cellStyle name="Nota 2 7 5 4" xfId="22701"/>
    <cellStyle name="Nota 2 7 6" xfId="22702"/>
    <cellStyle name="Nota 2 7 6 2" xfId="22703"/>
    <cellStyle name="Nota 2 7 6 2 2" xfId="22704"/>
    <cellStyle name="Nota 2 7 6 2 3" xfId="22705"/>
    <cellStyle name="Nota 2 7 6 2 4" xfId="22706"/>
    <cellStyle name="Nota 2 7 6 2 5" xfId="22707"/>
    <cellStyle name="Nota 2 7 6 3" xfId="22708"/>
    <cellStyle name="Nota 2 7 6 4" xfId="22709"/>
    <cellStyle name="Nota 2 7 7" xfId="22710"/>
    <cellStyle name="Nota 2 7 7 2" xfId="22711"/>
    <cellStyle name="Nota 2 7 7 2 2" xfId="22712"/>
    <cellStyle name="Nota 2 7 7 2 3" xfId="22713"/>
    <cellStyle name="Nota 2 7 7 2 4" xfId="22714"/>
    <cellStyle name="Nota 2 7 7 2 5" xfId="22715"/>
    <cellStyle name="Nota 2 7 7 3" xfId="22716"/>
    <cellStyle name="Nota 2 7 7 3 2" xfId="22717"/>
    <cellStyle name="Nota 2 7 7 3 3" xfId="22718"/>
    <cellStyle name="Nota 2 7 7 3 4" xfId="22719"/>
    <cellStyle name="Nota 2 7 7 4" xfId="22720"/>
    <cellStyle name="Nota 2 7 8" xfId="22721"/>
    <cellStyle name="Nota 2 7 8 2" xfId="22722"/>
    <cellStyle name="Nota 2 7 8 2 2" xfId="22723"/>
    <cellStyle name="Nota 2 7 8 2 3" xfId="22724"/>
    <cellStyle name="Nota 2 7 8 2 4" xfId="22725"/>
    <cellStyle name="Nota 2 7 8 3" xfId="22726"/>
    <cellStyle name="Nota 2 7 9" xfId="22727"/>
    <cellStyle name="Nota 2 8" xfId="22728"/>
    <cellStyle name="Nota 2 8 10" xfId="22729"/>
    <cellStyle name="Nota 2 8 11" xfId="22730"/>
    <cellStyle name="Nota 2 8 12" xfId="22731"/>
    <cellStyle name="Nota 2 8 13" xfId="22732"/>
    <cellStyle name="Nota 2 8 2" xfId="22733"/>
    <cellStyle name="Nota 2 8 2 2" xfId="22734"/>
    <cellStyle name="Nota 2 8 2 2 2" xfId="22735"/>
    <cellStyle name="Nota 2 8 2 2 2 2" xfId="22736"/>
    <cellStyle name="Nota 2 8 2 2 3" xfId="22737"/>
    <cellStyle name="Nota 2 8 2 2 3 2" xfId="22738"/>
    <cellStyle name="Nota 2 8 2 2 3 3" xfId="22739"/>
    <cellStyle name="Nota 2 8 2 2 3 4" xfId="22740"/>
    <cellStyle name="Nota 2 8 2 2 3 5" xfId="22741"/>
    <cellStyle name="Nota 2 8 2 2 4" xfId="22742"/>
    <cellStyle name="Nota 2 8 2 2 4 2" xfId="22743"/>
    <cellStyle name="Nota 2 8 2 2 4 3" xfId="22744"/>
    <cellStyle name="Nota 2 8 2 2 4 4" xfId="22745"/>
    <cellStyle name="Nota 2 8 2 2 5" xfId="22746"/>
    <cellStyle name="Nota 2 8 2 3" xfId="22747"/>
    <cellStyle name="Nota 2 8 2 3 2" xfId="22748"/>
    <cellStyle name="Nota 2 8 2 3 2 2" xfId="22749"/>
    <cellStyle name="Nota 2 8 2 3 3" xfId="22750"/>
    <cellStyle name="Nota 2 8 2 3 3 2" xfId="22751"/>
    <cellStyle name="Nota 2 8 2 3 3 3" xfId="22752"/>
    <cellStyle name="Nota 2 8 2 3 3 4" xfId="22753"/>
    <cellStyle name="Nota 2 8 2 3 3 5" xfId="22754"/>
    <cellStyle name="Nota 2 8 2 3 4" xfId="22755"/>
    <cellStyle name="Nota 2 8 2 3 4 2" xfId="22756"/>
    <cellStyle name="Nota 2 8 2 3 4 3" xfId="22757"/>
    <cellStyle name="Nota 2 8 2 3 4 4" xfId="22758"/>
    <cellStyle name="Nota 2 8 2 3 5" xfId="22759"/>
    <cellStyle name="Nota 2 8 2 4" xfId="22760"/>
    <cellStyle name="Nota 2 8 2 4 2" xfId="22761"/>
    <cellStyle name="Nota 2 8 2 4 2 2" xfId="22762"/>
    <cellStyle name="Nota 2 8 2 4 2 3" xfId="22763"/>
    <cellStyle name="Nota 2 8 2 4 2 4" xfId="22764"/>
    <cellStyle name="Nota 2 8 2 4 2 5" xfId="22765"/>
    <cellStyle name="Nota 2 8 2 4 3" xfId="22766"/>
    <cellStyle name="Nota 2 8 2 4 4" xfId="22767"/>
    <cellStyle name="Nota 2 8 2 5" xfId="22768"/>
    <cellStyle name="Nota 2 8 2 5 2" xfId="22769"/>
    <cellStyle name="Nota 2 8 2 5 2 2" xfId="22770"/>
    <cellStyle name="Nota 2 8 2 5 2 3" xfId="22771"/>
    <cellStyle name="Nota 2 8 2 5 2 4" xfId="22772"/>
    <cellStyle name="Nota 2 8 2 5 2 5" xfId="22773"/>
    <cellStyle name="Nota 2 8 2 5 3" xfId="22774"/>
    <cellStyle name="Nota 2 8 2 6" xfId="22775"/>
    <cellStyle name="Nota 2 8 2 6 2" xfId="22776"/>
    <cellStyle name="Nota 2 8 2 7" xfId="22777"/>
    <cellStyle name="Nota 2 8 2 7 2" xfId="22778"/>
    <cellStyle name="Nota 2 8 2 7 3" xfId="22779"/>
    <cellStyle name="Nota 2 8 2 7 4" xfId="22780"/>
    <cellStyle name="Nota 2 8 2 7 5" xfId="22781"/>
    <cellStyle name="Nota 2 8 2 8" xfId="22782"/>
    <cellStyle name="Nota 2 8 2 8 2" xfId="22783"/>
    <cellStyle name="Nota 2 8 2 8 3" xfId="22784"/>
    <cellStyle name="Nota 2 8 2 8 4" xfId="22785"/>
    <cellStyle name="Nota 2 8 2 8 5" xfId="22786"/>
    <cellStyle name="Nota 2 8 2 9" xfId="22787"/>
    <cellStyle name="Nota 2 8 3" xfId="22788"/>
    <cellStyle name="Nota 2 8 3 2" xfId="22789"/>
    <cellStyle name="Nota 2 8 3 2 2" xfId="22790"/>
    <cellStyle name="Nota 2 8 3 3" xfId="22791"/>
    <cellStyle name="Nota 2 8 3 3 2" xfId="22792"/>
    <cellStyle name="Nota 2 8 3 3 3" xfId="22793"/>
    <cellStyle name="Nota 2 8 3 3 4" xfId="22794"/>
    <cellStyle name="Nota 2 8 3 3 5" xfId="22795"/>
    <cellStyle name="Nota 2 8 3 4" xfId="22796"/>
    <cellStyle name="Nota 2 8 3 4 2" xfId="22797"/>
    <cellStyle name="Nota 2 8 3 4 3" xfId="22798"/>
    <cellStyle name="Nota 2 8 3 4 4" xfId="22799"/>
    <cellStyle name="Nota 2 8 3 5" xfId="22800"/>
    <cellStyle name="Nota 2 8 4" xfId="22801"/>
    <cellStyle name="Nota 2 8 4 2" xfId="22802"/>
    <cellStyle name="Nota 2 8 4 2 2" xfId="22803"/>
    <cellStyle name="Nota 2 8 4 3" xfId="22804"/>
    <cellStyle name="Nota 2 8 4 3 2" xfId="22805"/>
    <cellStyle name="Nota 2 8 4 3 3" xfId="22806"/>
    <cellStyle name="Nota 2 8 4 3 4" xfId="22807"/>
    <cellStyle name="Nota 2 8 4 3 5" xfId="22808"/>
    <cellStyle name="Nota 2 8 4 4" xfId="22809"/>
    <cellStyle name="Nota 2 8 4 4 2" xfId="22810"/>
    <cellStyle name="Nota 2 8 4 4 3" xfId="22811"/>
    <cellStyle name="Nota 2 8 4 4 4" xfId="22812"/>
    <cellStyle name="Nota 2 8 4 5" xfId="22813"/>
    <cellStyle name="Nota 2 8 5" xfId="22814"/>
    <cellStyle name="Nota 2 8 5 2" xfId="22815"/>
    <cellStyle name="Nota 2 8 5 2 2" xfId="22816"/>
    <cellStyle name="Nota 2 8 5 2 3" xfId="22817"/>
    <cellStyle name="Nota 2 8 5 2 4" xfId="22818"/>
    <cellStyle name="Nota 2 8 5 2 5" xfId="22819"/>
    <cellStyle name="Nota 2 8 5 3" xfId="22820"/>
    <cellStyle name="Nota 2 8 5 4" xfId="22821"/>
    <cellStyle name="Nota 2 8 6" xfId="22822"/>
    <cellStyle name="Nota 2 8 6 2" xfId="22823"/>
    <cellStyle name="Nota 2 8 6 2 2" xfId="22824"/>
    <cellStyle name="Nota 2 8 6 2 3" xfId="22825"/>
    <cellStyle name="Nota 2 8 6 2 4" xfId="22826"/>
    <cellStyle name="Nota 2 8 6 2 5" xfId="22827"/>
    <cellStyle name="Nota 2 8 6 3" xfId="22828"/>
    <cellStyle name="Nota 2 8 6 4" xfId="22829"/>
    <cellStyle name="Nota 2 8 7" xfId="22830"/>
    <cellStyle name="Nota 2 8 7 2" xfId="22831"/>
    <cellStyle name="Nota 2 8 7 2 2" xfId="22832"/>
    <cellStyle name="Nota 2 8 7 2 3" xfId="22833"/>
    <cellStyle name="Nota 2 8 7 2 4" xfId="22834"/>
    <cellStyle name="Nota 2 8 7 2 5" xfId="22835"/>
    <cellStyle name="Nota 2 8 7 3" xfId="22836"/>
    <cellStyle name="Nota 2 8 7 3 2" xfId="22837"/>
    <cellStyle name="Nota 2 8 7 3 3" xfId="22838"/>
    <cellStyle name="Nota 2 8 7 3 4" xfId="22839"/>
    <cellStyle name="Nota 2 8 7 4" xfId="22840"/>
    <cellStyle name="Nota 2 8 8" xfId="22841"/>
    <cellStyle name="Nota 2 8 8 2" xfId="22842"/>
    <cellStyle name="Nota 2 8 8 2 2" xfId="22843"/>
    <cellStyle name="Nota 2 8 8 2 3" xfId="22844"/>
    <cellStyle name="Nota 2 8 8 2 4" xfId="22845"/>
    <cellStyle name="Nota 2 8 8 3" xfId="22846"/>
    <cellStyle name="Nota 2 8 9" xfId="22847"/>
    <cellStyle name="Nota 2 9" xfId="22848"/>
    <cellStyle name="Nota 2 9 10" xfId="22849"/>
    <cellStyle name="Nota 2 9 11" xfId="22850"/>
    <cellStyle name="Nota 2 9 12" xfId="22851"/>
    <cellStyle name="Nota 2 9 13" xfId="22852"/>
    <cellStyle name="Nota 2 9 2" xfId="22853"/>
    <cellStyle name="Nota 2 9 2 2" xfId="22854"/>
    <cellStyle name="Nota 2 9 2 2 2" xfId="22855"/>
    <cellStyle name="Nota 2 9 2 2 2 2" xfId="22856"/>
    <cellStyle name="Nota 2 9 2 2 3" xfId="22857"/>
    <cellStyle name="Nota 2 9 2 2 3 2" xfId="22858"/>
    <cellStyle name="Nota 2 9 2 2 3 3" xfId="22859"/>
    <cellStyle name="Nota 2 9 2 2 3 4" xfId="22860"/>
    <cellStyle name="Nota 2 9 2 2 3 5" xfId="22861"/>
    <cellStyle name="Nota 2 9 2 2 4" xfId="22862"/>
    <cellStyle name="Nota 2 9 2 2 4 2" xfId="22863"/>
    <cellStyle name="Nota 2 9 2 2 4 3" xfId="22864"/>
    <cellStyle name="Nota 2 9 2 2 4 4" xfId="22865"/>
    <cellStyle name="Nota 2 9 2 2 5" xfId="22866"/>
    <cellStyle name="Nota 2 9 2 3" xfId="22867"/>
    <cellStyle name="Nota 2 9 2 3 2" xfId="22868"/>
    <cellStyle name="Nota 2 9 2 3 2 2" xfId="22869"/>
    <cellStyle name="Nota 2 9 2 3 3" xfId="22870"/>
    <cellStyle name="Nota 2 9 2 3 3 2" xfId="22871"/>
    <cellStyle name="Nota 2 9 2 3 3 3" xfId="22872"/>
    <cellStyle name="Nota 2 9 2 3 3 4" xfId="22873"/>
    <cellStyle name="Nota 2 9 2 3 3 5" xfId="22874"/>
    <cellStyle name="Nota 2 9 2 3 4" xfId="22875"/>
    <cellStyle name="Nota 2 9 2 3 4 2" xfId="22876"/>
    <cellStyle name="Nota 2 9 2 3 4 3" xfId="22877"/>
    <cellStyle name="Nota 2 9 2 3 4 4" xfId="22878"/>
    <cellStyle name="Nota 2 9 2 3 5" xfId="22879"/>
    <cellStyle name="Nota 2 9 2 4" xfId="22880"/>
    <cellStyle name="Nota 2 9 2 4 2" xfId="22881"/>
    <cellStyle name="Nota 2 9 2 4 2 2" xfId="22882"/>
    <cellStyle name="Nota 2 9 2 4 2 3" xfId="22883"/>
    <cellStyle name="Nota 2 9 2 4 2 4" xfId="22884"/>
    <cellStyle name="Nota 2 9 2 4 2 5" xfId="22885"/>
    <cellStyle name="Nota 2 9 2 4 3" xfId="22886"/>
    <cellStyle name="Nota 2 9 2 4 4" xfId="22887"/>
    <cellStyle name="Nota 2 9 2 5" xfId="22888"/>
    <cellStyle name="Nota 2 9 2 5 2" xfId="22889"/>
    <cellStyle name="Nota 2 9 2 5 2 2" xfId="22890"/>
    <cellStyle name="Nota 2 9 2 5 2 3" xfId="22891"/>
    <cellStyle name="Nota 2 9 2 5 2 4" xfId="22892"/>
    <cellStyle name="Nota 2 9 2 5 2 5" xfId="22893"/>
    <cellStyle name="Nota 2 9 2 5 3" xfId="22894"/>
    <cellStyle name="Nota 2 9 2 6" xfId="22895"/>
    <cellStyle name="Nota 2 9 2 6 2" xfId="22896"/>
    <cellStyle name="Nota 2 9 2 7" xfId="22897"/>
    <cellStyle name="Nota 2 9 2 7 2" xfId="22898"/>
    <cellStyle name="Nota 2 9 2 7 3" xfId="22899"/>
    <cellStyle name="Nota 2 9 2 7 4" xfId="22900"/>
    <cellStyle name="Nota 2 9 2 7 5" xfId="22901"/>
    <cellStyle name="Nota 2 9 2 8" xfId="22902"/>
    <cellStyle name="Nota 2 9 2 8 2" xfId="22903"/>
    <cellStyle name="Nota 2 9 2 8 3" xfId="22904"/>
    <cellStyle name="Nota 2 9 2 8 4" xfId="22905"/>
    <cellStyle name="Nota 2 9 2 8 5" xfId="22906"/>
    <cellStyle name="Nota 2 9 2 9" xfId="22907"/>
    <cellStyle name="Nota 2 9 3" xfId="22908"/>
    <cellStyle name="Nota 2 9 3 2" xfId="22909"/>
    <cellStyle name="Nota 2 9 3 2 2" xfId="22910"/>
    <cellStyle name="Nota 2 9 3 3" xfId="22911"/>
    <cellStyle name="Nota 2 9 3 3 2" xfId="22912"/>
    <cellStyle name="Nota 2 9 3 3 3" xfId="22913"/>
    <cellStyle name="Nota 2 9 3 3 4" xfId="22914"/>
    <cellStyle name="Nota 2 9 3 3 5" xfId="22915"/>
    <cellStyle name="Nota 2 9 3 4" xfId="22916"/>
    <cellStyle name="Nota 2 9 3 4 2" xfId="22917"/>
    <cellStyle name="Nota 2 9 3 4 3" xfId="22918"/>
    <cellStyle name="Nota 2 9 3 4 4" xfId="22919"/>
    <cellStyle name="Nota 2 9 3 5" xfId="22920"/>
    <cellStyle name="Nota 2 9 4" xfId="22921"/>
    <cellStyle name="Nota 2 9 4 2" xfId="22922"/>
    <cellStyle name="Nota 2 9 4 2 2" xfId="22923"/>
    <cellStyle name="Nota 2 9 4 3" xfId="22924"/>
    <cellStyle name="Nota 2 9 4 3 2" xfId="22925"/>
    <cellStyle name="Nota 2 9 4 3 3" xfId="22926"/>
    <cellStyle name="Nota 2 9 4 3 4" xfId="22927"/>
    <cellStyle name="Nota 2 9 4 3 5" xfId="22928"/>
    <cellStyle name="Nota 2 9 4 4" xfId="22929"/>
    <cellStyle name="Nota 2 9 4 4 2" xfId="22930"/>
    <cellStyle name="Nota 2 9 4 4 3" xfId="22931"/>
    <cellStyle name="Nota 2 9 4 4 4" xfId="22932"/>
    <cellStyle name="Nota 2 9 4 5" xfId="22933"/>
    <cellStyle name="Nota 2 9 5" xfId="22934"/>
    <cellStyle name="Nota 2 9 5 2" xfId="22935"/>
    <cellStyle name="Nota 2 9 5 2 2" xfId="22936"/>
    <cellStyle name="Nota 2 9 5 2 3" xfId="22937"/>
    <cellStyle name="Nota 2 9 5 2 4" xfId="22938"/>
    <cellStyle name="Nota 2 9 5 2 5" xfId="22939"/>
    <cellStyle name="Nota 2 9 5 3" xfId="22940"/>
    <cellStyle name="Nota 2 9 5 4" xfId="22941"/>
    <cellStyle name="Nota 2 9 6" xfId="22942"/>
    <cellStyle name="Nota 2 9 6 2" xfId="22943"/>
    <cellStyle name="Nota 2 9 6 2 2" xfId="22944"/>
    <cellStyle name="Nota 2 9 6 2 3" xfId="22945"/>
    <cellStyle name="Nota 2 9 6 2 4" xfId="22946"/>
    <cellStyle name="Nota 2 9 6 2 5" xfId="22947"/>
    <cellStyle name="Nota 2 9 6 3" xfId="22948"/>
    <cellStyle name="Nota 2 9 6 4" xfId="22949"/>
    <cellStyle name="Nota 2 9 7" xfId="22950"/>
    <cellStyle name="Nota 2 9 7 2" xfId="22951"/>
    <cellStyle name="Nota 2 9 7 2 2" xfId="22952"/>
    <cellStyle name="Nota 2 9 7 2 3" xfId="22953"/>
    <cellStyle name="Nota 2 9 7 2 4" xfId="22954"/>
    <cellStyle name="Nota 2 9 7 2 5" xfId="22955"/>
    <cellStyle name="Nota 2 9 7 3" xfId="22956"/>
    <cellStyle name="Nota 2 9 7 3 2" xfId="22957"/>
    <cellStyle name="Nota 2 9 7 3 3" xfId="22958"/>
    <cellStyle name="Nota 2 9 7 3 4" xfId="22959"/>
    <cellStyle name="Nota 2 9 7 4" xfId="22960"/>
    <cellStyle name="Nota 2 9 8" xfId="22961"/>
    <cellStyle name="Nota 2 9 8 2" xfId="22962"/>
    <cellStyle name="Nota 2 9 8 2 2" xfId="22963"/>
    <cellStyle name="Nota 2 9 8 2 3" xfId="22964"/>
    <cellStyle name="Nota 2 9 8 2 4" xfId="22965"/>
    <cellStyle name="Nota 2 9 8 3" xfId="22966"/>
    <cellStyle name="Nota 2 9 9" xfId="22967"/>
    <cellStyle name="Nota 2_AQPNG_ORC_R01_2013_11_22(OBRA COMPLETA) 29112013-2" xfId="22968"/>
    <cellStyle name="Nota 3" xfId="22969"/>
    <cellStyle name="Nota 3 10" xfId="22970"/>
    <cellStyle name="Nota 3 10 10" xfId="22971"/>
    <cellStyle name="Nota 3 10 11" xfId="22972"/>
    <cellStyle name="Nota 3 10 12" xfId="22973"/>
    <cellStyle name="Nota 3 10 13" xfId="22974"/>
    <cellStyle name="Nota 3 10 2" xfId="22975"/>
    <cellStyle name="Nota 3 10 2 2" xfId="22976"/>
    <cellStyle name="Nota 3 10 2 2 2" xfId="22977"/>
    <cellStyle name="Nota 3 10 2 2 2 2" xfId="22978"/>
    <cellStyle name="Nota 3 10 2 2 3" xfId="22979"/>
    <cellStyle name="Nota 3 10 2 2 3 2" xfId="22980"/>
    <cellStyle name="Nota 3 10 2 2 3 3" xfId="22981"/>
    <cellStyle name="Nota 3 10 2 2 3 4" xfId="22982"/>
    <cellStyle name="Nota 3 10 2 2 3 5" xfId="22983"/>
    <cellStyle name="Nota 3 10 2 2 4" xfId="22984"/>
    <cellStyle name="Nota 3 10 2 2 4 2" xfId="22985"/>
    <cellStyle name="Nota 3 10 2 2 4 3" xfId="22986"/>
    <cellStyle name="Nota 3 10 2 2 4 4" xfId="22987"/>
    <cellStyle name="Nota 3 10 2 2 5" xfId="22988"/>
    <cellStyle name="Nota 3 10 2 3" xfId="22989"/>
    <cellStyle name="Nota 3 10 2 3 2" xfId="22990"/>
    <cellStyle name="Nota 3 10 2 3 2 2" xfId="22991"/>
    <cellStyle name="Nota 3 10 2 3 3" xfId="22992"/>
    <cellStyle name="Nota 3 10 2 3 3 2" xfId="22993"/>
    <cellStyle name="Nota 3 10 2 3 3 3" xfId="22994"/>
    <cellStyle name="Nota 3 10 2 3 3 4" xfId="22995"/>
    <cellStyle name="Nota 3 10 2 3 3 5" xfId="22996"/>
    <cellStyle name="Nota 3 10 2 3 4" xfId="22997"/>
    <cellStyle name="Nota 3 10 2 3 4 2" xfId="22998"/>
    <cellStyle name="Nota 3 10 2 3 4 3" xfId="22999"/>
    <cellStyle name="Nota 3 10 2 3 4 4" xfId="23000"/>
    <cellStyle name="Nota 3 10 2 3 5" xfId="23001"/>
    <cellStyle name="Nota 3 10 2 4" xfId="23002"/>
    <cellStyle name="Nota 3 10 2 4 2" xfId="23003"/>
    <cellStyle name="Nota 3 10 2 4 2 2" xfId="23004"/>
    <cellStyle name="Nota 3 10 2 4 2 3" xfId="23005"/>
    <cellStyle name="Nota 3 10 2 4 2 4" xfId="23006"/>
    <cellStyle name="Nota 3 10 2 4 2 5" xfId="23007"/>
    <cellStyle name="Nota 3 10 2 4 3" xfId="23008"/>
    <cellStyle name="Nota 3 10 2 4 4" xfId="23009"/>
    <cellStyle name="Nota 3 10 2 5" xfId="23010"/>
    <cellStyle name="Nota 3 10 2 5 2" xfId="23011"/>
    <cellStyle name="Nota 3 10 2 5 2 2" xfId="23012"/>
    <cellStyle name="Nota 3 10 2 5 2 3" xfId="23013"/>
    <cellStyle name="Nota 3 10 2 5 2 4" xfId="23014"/>
    <cellStyle name="Nota 3 10 2 5 2 5" xfId="23015"/>
    <cellStyle name="Nota 3 10 2 5 3" xfId="23016"/>
    <cellStyle name="Nota 3 10 2 6" xfId="23017"/>
    <cellStyle name="Nota 3 10 2 6 2" xfId="23018"/>
    <cellStyle name="Nota 3 10 2 7" xfId="23019"/>
    <cellStyle name="Nota 3 10 2 7 2" xfId="23020"/>
    <cellStyle name="Nota 3 10 2 7 3" xfId="23021"/>
    <cellStyle name="Nota 3 10 2 7 4" xfId="23022"/>
    <cellStyle name="Nota 3 10 2 7 5" xfId="23023"/>
    <cellStyle name="Nota 3 10 2 8" xfId="23024"/>
    <cellStyle name="Nota 3 10 2 8 2" xfId="23025"/>
    <cellStyle name="Nota 3 10 2 8 3" xfId="23026"/>
    <cellStyle name="Nota 3 10 2 8 4" xfId="23027"/>
    <cellStyle name="Nota 3 10 2 8 5" xfId="23028"/>
    <cellStyle name="Nota 3 10 2 9" xfId="23029"/>
    <cellStyle name="Nota 3 10 3" xfId="23030"/>
    <cellStyle name="Nota 3 10 3 2" xfId="23031"/>
    <cellStyle name="Nota 3 10 3 2 2" xfId="23032"/>
    <cellStyle name="Nota 3 10 3 3" xfId="23033"/>
    <cellStyle name="Nota 3 10 3 3 2" xfId="23034"/>
    <cellStyle name="Nota 3 10 3 3 3" xfId="23035"/>
    <cellStyle name="Nota 3 10 3 3 4" xfId="23036"/>
    <cellStyle name="Nota 3 10 3 3 5" xfId="23037"/>
    <cellStyle name="Nota 3 10 3 4" xfId="23038"/>
    <cellStyle name="Nota 3 10 3 4 2" xfId="23039"/>
    <cellStyle name="Nota 3 10 3 4 3" xfId="23040"/>
    <cellStyle name="Nota 3 10 3 4 4" xfId="23041"/>
    <cellStyle name="Nota 3 10 3 5" xfId="23042"/>
    <cellStyle name="Nota 3 10 4" xfId="23043"/>
    <cellStyle name="Nota 3 10 4 2" xfId="23044"/>
    <cellStyle name="Nota 3 10 4 2 2" xfId="23045"/>
    <cellStyle name="Nota 3 10 4 2 3" xfId="23046"/>
    <cellStyle name="Nota 3 10 4 2 4" xfId="23047"/>
    <cellStyle name="Nota 3 10 4 2 5" xfId="23048"/>
    <cellStyle name="Nota 3 10 4 3" xfId="23049"/>
    <cellStyle name="Nota 3 10 4 4" xfId="23050"/>
    <cellStyle name="Nota 3 10 5" xfId="23051"/>
    <cellStyle name="Nota 3 10 5 2" xfId="23052"/>
    <cellStyle name="Nota 3 10 5 2 2" xfId="23053"/>
    <cellStyle name="Nota 3 10 5 2 3" xfId="23054"/>
    <cellStyle name="Nota 3 10 5 2 4" xfId="23055"/>
    <cellStyle name="Nota 3 10 5 2 5" xfId="23056"/>
    <cellStyle name="Nota 3 10 5 3" xfId="23057"/>
    <cellStyle name="Nota 3 10 5 4" xfId="23058"/>
    <cellStyle name="Nota 3 10 6" xfId="23059"/>
    <cellStyle name="Nota 3 10 6 2" xfId="23060"/>
    <cellStyle name="Nota 3 10 6 2 2" xfId="23061"/>
    <cellStyle name="Nota 3 10 6 2 3" xfId="23062"/>
    <cellStyle name="Nota 3 10 6 2 4" xfId="23063"/>
    <cellStyle name="Nota 3 10 6 2 5" xfId="23064"/>
    <cellStyle name="Nota 3 10 6 3" xfId="23065"/>
    <cellStyle name="Nota 3 10 6 4" xfId="23066"/>
    <cellStyle name="Nota 3 10 7" xfId="23067"/>
    <cellStyle name="Nota 3 10 7 2" xfId="23068"/>
    <cellStyle name="Nota 3 10 7 2 2" xfId="23069"/>
    <cellStyle name="Nota 3 10 7 2 3" xfId="23070"/>
    <cellStyle name="Nota 3 10 7 2 4" xfId="23071"/>
    <cellStyle name="Nota 3 10 7 2 5" xfId="23072"/>
    <cellStyle name="Nota 3 10 7 3" xfId="23073"/>
    <cellStyle name="Nota 3 10 7 3 2" xfId="23074"/>
    <cellStyle name="Nota 3 10 7 3 3" xfId="23075"/>
    <cellStyle name="Nota 3 10 7 3 4" xfId="23076"/>
    <cellStyle name="Nota 3 10 7 4" xfId="23077"/>
    <cellStyle name="Nota 3 10 8" xfId="23078"/>
    <cellStyle name="Nota 3 10 8 2" xfId="23079"/>
    <cellStyle name="Nota 3 10 8 2 2" xfId="23080"/>
    <cellStyle name="Nota 3 10 8 2 3" xfId="23081"/>
    <cellStyle name="Nota 3 10 8 2 4" xfId="23082"/>
    <cellStyle name="Nota 3 10 8 3" xfId="23083"/>
    <cellStyle name="Nota 3 10 9" xfId="23084"/>
    <cellStyle name="Nota 3 11" xfId="23085"/>
    <cellStyle name="Nota 3 11 2" xfId="23086"/>
    <cellStyle name="Nota 3 11 2 2" xfId="23087"/>
    <cellStyle name="Nota 3 11 2 2 2" xfId="23088"/>
    <cellStyle name="Nota 3 11 2 3" xfId="23089"/>
    <cellStyle name="Nota 3 11 2 3 2" xfId="23090"/>
    <cellStyle name="Nota 3 11 2 3 3" xfId="23091"/>
    <cellStyle name="Nota 3 11 2 3 4" xfId="23092"/>
    <cellStyle name="Nota 3 11 2 3 5" xfId="23093"/>
    <cellStyle name="Nota 3 11 2 4" xfId="23094"/>
    <cellStyle name="Nota 3 11 2 4 2" xfId="23095"/>
    <cellStyle name="Nota 3 11 2 4 3" xfId="23096"/>
    <cellStyle name="Nota 3 11 2 4 4" xfId="23097"/>
    <cellStyle name="Nota 3 11 2 5" xfId="23098"/>
    <cellStyle name="Nota 3 11 3" xfId="23099"/>
    <cellStyle name="Nota 3 11 3 2" xfId="23100"/>
    <cellStyle name="Nota 3 11 3 2 2" xfId="23101"/>
    <cellStyle name="Nota 3 11 3 3" xfId="23102"/>
    <cellStyle name="Nota 3 11 3 3 2" xfId="23103"/>
    <cellStyle name="Nota 3 11 3 3 3" xfId="23104"/>
    <cellStyle name="Nota 3 11 3 3 4" xfId="23105"/>
    <cellStyle name="Nota 3 11 3 3 5" xfId="23106"/>
    <cellStyle name="Nota 3 11 3 4" xfId="23107"/>
    <cellStyle name="Nota 3 11 3 4 2" xfId="23108"/>
    <cellStyle name="Nota 3 11 3 4 3" xfId="23109"/>
    <cellStyle name="Nota 3 11 3 4 4" xfId="23110"/>
    <cellStyle name="Nota 3 11 3 5" xfId="23111"/>
    <cellStyle name="Nota 3 11 4" xfId="23112"/>
    <cellStyle name="Nota 3 11 4 2" xfId="23113"/>
    <cellStyle name="Nota 3 11 4 2 2" xfId="23114"/>
    <cellStyle name="Nota 3 11 4 2 3" xfId="23115"/>
    <cellStyle name="Nota 3 11 4 2 4" xfId="23116"/>
    <cellStyle name="Nota 3 11 4 2 5" xfId="23117"/>
    <cellStyle name="Nota 3 11 4 3" xfId="23118"/>
    <cellStyle name="Nota 3 11 4 4" xfId="23119"/>
    <cellStyle name="Nota 3 11 5" xfId="23120"/>
    <cellStyle name="Nota 3 11 5 2" xfId="23121"/>
    <cellStyle name="Nota 3 11 5 2 2" xfId="23122"/>
    <cellStyle name="Nota 3 11 5 2 3" xfId="23123"/>
    <cellStyle name="Nota 3 11 5 2 4" xfId="23124"/>
    <cellStyle name="Nota 3 11 5 2 5" xfId="23125"/>
    <cellStyle name="Nota 3 11 5 3" xfId="23126"/>
    <cellStyle name="Nota 3 11 6" xfId="23127"/>
    <cellStyle name="Nota 3 11 6 2" xfId="23128"/>
    <cellStyle name="Nota 3 11 7" xfId="23129"/>
    <cellStyle name="Nota 3 11 7 2" xfId="23130"/>
    <cellStyle name="Nota 3 11 7 3" xfId="23131"/>
    <cellStyle name="Nota 3 11 7 4" xfId="23132"/>
    <cellStyle name="Nota 3 11 7 5" xfId="23133"/>
    <cellStyle name="Nota 3 11 8" xfId="23134"/>
    <cellStyle name="Nota 3 11 8 2" xfId="23135"/>
    <cellStyle name="Nota 3 11 8 3" xfId="23136"/>
    <cellStyle name="Nota 3 11 8 4" xfId="23137"/>
    <cellStyle name="Nota 3 11 9" xfId="23138"/>
    <cellStyle name="Nota 3 12" xfId="23139"/>
    <cellStyle name="Nota 3 12 2" xfId="23140"/>
    <cellStyle name="Nota 3 12 2 2" xfId="23141"/>
    <cellStyle name="Nota 3 12 2 2 2" xfId="23142"/>
    <cellStyle name="Nota 3 12 2 3" xfId="23143"/>
    <cellStyle name="Nota 3 12 2 3 2" xfId="23144"/>
    <cellStyle name="Nota 3 12 2 3 3" xfId="23145"/>
    <cellStyle name="Nota 3 12 2 3 4" xfId="23146"/>
    <cellStyle name="Nota 3 12 2 3 5" xfId="23147"/>
    <cellStyle name="Nota 3 12 2 4" xfId="23148"/>
    <cellStyle name="Nota 3 12 2 4 2" xfId="23149"/>
    <cellStyle name="Nota 3 12 2 4 3" xfId="23150"/>
    <cellStyle name="Nota 3 12 2 4 4" xfId="23151"/>
    <cellStyle name="Nota 3 12 2 5" xfId="23152"/>
    <cellStyle name="Nota 3 12 3" xfId="23153"/>
    <cellStyle name="Nota 3 12 3 2" xfId="23154"/>
    <cellStyle name="Nota 3 12 3 2 2" xfId="23155"/>
    <cellStyle name="Nota 3 12 3 2 3" xfId="23156"/>
    <cellStyle name="Nota 3 12 3 2 4" xfId="23157"/>
    <cellStyle name="Nota 3 12 3 2 5" xfId="23158"/>
    <cellStyle name="Nota 3 12 3 3" xfId="23159"/>
    <cellStyle name="Nota 3 12 3 4" xfId="23160"/>
    <cellStyle name="Nota 3 12 4" xfId="23161"/>
    <cellStyle name="Nota 3 12 4 2" xfId="23162"/>
    <cellStyle name="Nota 3 12 4 2 2" xfId="23163"/>
    <cellStyle name="Nota 3 12 4 2 3" xfId="23164"/>
    <cellStyle name="Nota 3 12 4 2 4" xfId="23165"/>
    <cellStyle name="Nota 3 12 4 2 5" xfId="23166"/>
    <cellStyle name="Nota 3 12 4 3" xfId="23167"/>
    <cellStyle name="Nota 3 12 5" xfId="23168"/>
    <cellStyle name="Nota 3 12 5 2" xfId="23169"/>
    <cellStyle name="Nota 3 12 6" xfId="23170"/>
    <cellStyle name="Nota 3 12 6 2" xfId="23171"/>
    <cellStyle name="Nota 3 12 6 3" xfId="23172"/>
    <cellStyle name="Nota 3 12 6 4" xfId="23173"/>
    <cellStyle name="Nota 3 12 6 5" xfId="23174"/>
    <cellStyle name="Nota 3 12 7" xfId="23175"/>
    <cellStyle name="Nota 3 12 7 2" xfId="23176"/>
    <cellStyle name="Nota 3 12 7 3" xfId="23177"/>
    <cellStyle name="Nota 3 12 7 4" xfId="23178"/>
    <cellStyle name="Nota 3 12 7 5" xfId="23179"/>
    <cellStyle name="Nota 3 12 8" xfId="23180"/>
    <cellStyle name="Nota 3 13" xfId="23181"/>
    <cellStyle name="Nota 3 13 2" xfId="23182"/>
    <cellStyle name="Nota 3 13 2 2" xfId="23183"/>
    <cellStyle name="Nota 3 13 3" xfId="23184"/>
    <cellStyle name="Nota 3 13 3 2" xfId="23185"/>
    <cellStyle name="Nota 3 13 3 3" xfId="23186"/>
    <cellStyle name="Nota 3 13 3 4" xfId="23187"/>
    <cellStyle name="Nota 3 13 3 5" xfId="23188"/>
    <cellStyle name="Nota 3 13 4" xfId="23189"/>
    <cellStyle name="Nota 3 13 4 2" xfId="23190"/>
    <cellStyle name="Nota 3 13 4 3" xfId="23191"/>
    <cellStyle name="Nota 3 13 4 4" xfId="23192"/>
    <cellStyle name="Nota 3 13 5" xfId="23193"/>
    <cellStyle name="Nota 3 14" xfId="23194"/>
    <cellStyle name="Nota 3 14 2" xfId="23195"/>
    <cellStyle name="Nota 3 14 2 2" xfId="23196"/>
    <cellStyle name="Nota 3 14 2 3" xfId="23197"/>
    <cellStyle name="Nota 3 14 2 4" xfId="23198"/>
    <cellStyle name="Nota 3 14 2 5" xfId="23199"/>
    <cellStyle name="Nota 3 14 3" xfId="23200"/>
    <cellStyle name="Nota 3 14 4" xfId="23201"/>
    <cellStyle name="Nota 3 15" xfId="23202"/>
    <cellStyle name="Nota 3 15 2" xfId="23203"/>
    <cellStyle name="Nota 3 15 2 2" xfId="23204"/>
    <cellStyle name="Nota 3 15 2 3" xfId="23205"/>
    <cellStyle name="Nota 3 15 2 4" xfId="23206"/>
    <cellStyle name="Nota 3 15 2 5" xfId="23207"/>
    <cellStyle name="Nota 3 15 3" xfId="23208"/>
    <cellStyle name="Nota 3 15 4" xfId="23209"/>
    <cellStyle name="Nota 3 16" xfId="23210"/>
    <cellStyle name="Nota 3 16 2" xfId="23211"/>
    <cellStyle name="Nota 3 16 2 2" xfId="23212"/>
    <cellStyle name="Nota 3 16 2 3" xfId="23213"/>
    <cellStyle name="Nota 3 16 2 4" xfId="23214"/>
    <cellStyle name="Nota 3 16 2 5" xfId="23215"/>
    <cellStyle name="Nota 3 16 3" xfId="23216"/>
    <cellStyle name="Nota 3 16 4" xfId="23217"/>
    <cellStyle name="Nota 3 17" xfId="23218"/>
    <cellStyle name="Nota 3 17 2" xfId="23219"/>
    <cellStyle name="Nota 3 17 2 2" xfId="23220"/>
    <cellStyle name="Nota 3 17 2 3" xfId="23221"/>
    <cellStyle name="Nota 3 17 2 4" xfId="23222"/>
    <cellStyle name="Nota 3 17 2 5" xfId="23223"/>
    <cellStyle name="Nota 3 17 3" xfId="23224"/>
    <cellStyle name="Nota 3 18" xfId="23225"/>
    <cellStyle name="Nota 3 18 2" xfId="23226"/>
    <cellStyle name="Nota 3 19" xfId="23227"/>
    <cellStyle name="Nota 3 2" xfId="23228"/>
    <cellStyle name="Nota 3 2 10" xfId="23229"/>
    <cellStyle name="Nota 3 2 10 2" xfId="23230"/>
    <cellStyle name="Nota 3 2 10 2 2" xfId="23231"/>
    <cellStyle name="Nota 3 2 10 2 2 2" xfId="23232"/>
    <cellStyle name="Nota 3 2 10 2 3" xfId="23233"/>
    <cellStyle name="Nota 3 2 10 2 3 2" xfId="23234"/>
    <cellStyle name="Nota 3 2 10 2 3 3" xfId="23235"/>
    <cellStyle name="Nota 3 2 10 2 3 4" xfId="23236"/>
    <cellStyle name="Nota 3 2 10 2 3 5" xfId="23237"/>
    <cellStyle name="Nota 3 2 10 2 4" xfId="23238"/>
    <cellStyle name="Nota 3 2 10 2 4 2" xfId="23239"/>
    <cellStyle name="Nota 3 2 10 2 4 3" xfId="23240"/>
    <cellStyle name="Nota 3 2 10 2 4 4" xfId="23241"/>
    <cellStyle name="Nota 3 2 10 2 5" xfId="23242"/>
    <cellStyle name="Nota 3 2 10 3" xfId="23243"/>
    <cellStyle name="Nota 3 2 10 3 2" xfId="23244"/>
    <cellStyle name="Nota 3 2 10 3 2 2" xfId="23245"/>
    <cellStyle name="Nota 3 2 10 3 3" xfId="23246"/>
    <cellStyle name="Nota 3 2 10 3 3 2" xfId="23247"/>
    <cellStyle name="Nota 3 2 10 3 3 3" xfId="23248"/>
    <cellStyle name="Nota 3 2 10 3 3 4" xfId="23249"/>
    <cellStyle name="Nota 3 2 10 3 3 5" xfId="23250"/>
    <cellStyle name="Nota 3 2 10 3 4" xfId="23251"/>
    <cellStyle name="Nota 3 2 10 3 4 2" xfId="23252"/>
    <cellStyle name="Nota 3 2 10 3 4 3" xfId="23253"/>
    <cellStyle name="Nota 3 2 10 3 4 4" xfId="23254"/>
    <cellStyle name="Nota 3 2 10 3 5" xfId="23255"/>
    <cellStyle name="Nota 3 2 10 4" xfId="23256"/>
    <cellStyle name="Nota 3 2 10 4 2" xfId="23257"/>
    <cellStyle name="Nota 3 2 10 4 2 2" xfId="23258"/>
    <cellStyle name="Nota 3 2 10 4 2 3" xfId="23259"/>
    <cellStyle name="Nota 3 2 10 4 2 4" xfId="23260"/>
    <cellStyle name="Nota 3 2 10 4 2 5" xfId="23261"/>
    <cellStyle name="Nota 3 2 10 4 3" xfId="23262"/>
    <cellStyle name="Nota 3 2 10 4 4" xfId="23263"/>
    <cellStyle name="Nota 3 2 10 5" xfId="23264"/>
    <cellStyle name="Nota 3 2 10 5 2" xfId="23265"/>
    <cellStyle name="Nota 3 2 10 5 2 2" xfId="23266"/>
    <cellStyle name="Nota 3 2 10 5 2 3" xfId="23267"/>
    <cellStyle name="Nota 3 2 10 5 2 4" xfId="23268"/>
    <cellStyle name="Nota 3 2 10 5 2 5" xfId="23269"/>
    <cellStyle name="Nota 3 2 10 5 3" xfId="23270"/>
    <cellStyle name="Nota 3 2 10 6" xfId="23271"/>
    <cellStyle name="Nota 3 2 10 6 2" xfId="23272"/>
    <cellStyle name="Nota 3 2 10 7" xfId="23273"/>
    <cellStyle name="Nota 3 2 10 7 2" xfId="23274"/>
    <cellStyle name="Nota 3 2 10 7 3" xfId="23275"/>
    <cellStyle name="Nota 3 2 10 7 4" xfId="23276"/>
    <cellStyle name="Nota 3 2 10 7 5" xfId="23277"/>
    <cellStyle name="Nota 3 2 10 8" xfId="23278"/>
    <cellStyle name="Nota 3 2 10 8 2" xfId="23279"/>
    <cellStyle name="Nota 3 2 10 8 3" xfId="23280"/>
    <cellStyle name="Nota 3 2 10 8 4" xfId="23281"/>
    <cellStyle name="Nota 3 2 10 9" xfId="23282"/>
    <cellStyle name="Nota 3 2 11" xfId="23283"/>
    <cellStyle name="Nota 3 2 11 2" xfId="23284"/>
    <cellStyle name="Nota 3 2 11 2 2" xfId="23285"/>
    <cellStyle name="Nota 3 2 11 2 2 2" xfId="23286"/>
    <cellStyle name="Nota 3 2 11 2 3" xfId="23287"/>
    <cellStyle name="Nota 3 2 11 2 3 2" xfId="23288"/>
    <cellStyle name="Nota 3 2 11 2 3 3" xfId="23289"/>
    <cellStyle name="Nota 3 2 11 2 3 4" xfId="23290"/>
    <cellStyle name="Nota 3 2 11 2 3 5" xfId="23291"/>
    <cellStyle name="Nota 3 2 11 2 4" xfId="23292"/>
    <cellStyle name="Nota 3 2 11 2 4 2" xfId="23293"/>
    <cellStyle name="Nota 3 2 11 2 4 3" xfId="23294"/>
    <cellStyle name="Nota 3 2 11 2 4 4" xfId="23295"/>
    <cellStyle name="Nota 3 2 11 2 5" xfId="23296"/>
    <cellStyle name="Nota 3 2 11 3" xfId="23297"/>
    <cellStyle name="Nota 3 2 11 3 2" xfId="23298"/>
    <cellStyle name="Nota 3 2 11 3 2 2" xfId="23299"/>
    <cellStyle name="Nota 3 2 11 3 2 3" xfId="23300"/>
    <cellStyle name="Nota 3 2 11 3 2 4" xfId="23301"/>
    <cellStyle name="Nota 3 2 11 3 2 5" xfId="23302"/>
    <cellStyle name="Nota 3 2 11 3 3" xfId="23303"/>
    <cellStyle name="Nota 3 2 11 3 4" xfId="23304"/>
    <cellStyle name="Nota 3 2 11 4" xfId="23305"/>
    <cellStyle name="Nota 3 2 11 4 2" xfId="23306"/>
    <cellStyle name="Nota 3 2 11 4 2 2" xfId="23307"/>
    <cellStyle name="Nota 3 2 11 4 2 3" xfId="23308"/>
    <cellStyle name="Nota 3 2 11 4 2 4" xfId="23309"/>
    <cellStyle name="Nota 3 2 11 4 2 5" xfId="23310"/>
    <cellStyle name="Nota 3 2 11 4 3" xfId="23311"/>
    <cellStyle name="Nota 3 2 11 5" xfId="23312"/>
    <cellStyle name="Nota 3 2 11 5 2" xfId="23313"/>
    <cellStyle name="Nota 3 2 11 6" xfId="23314"/>
    <cellStyle name="Nota 3 2 11 6 2" xfId="23315"/>
    <cellStyle name="Nota 3 2 11 6 3" xfId="23316"/>
    <cellStyle name="Nota 3 2 11 6 4" xfId="23317"/>
    <cellStyle name="Nota 3 2 11 6 5" xfId="23318"/>
    <cellStyle name="Nota 3 2 11 7" xfId="23319"/>
    <cellStyle name="Nota 3 2 11 7 2" xfId="23320"/>
    <cellStyle name="Nota 3 2 11 7 3" xfId="23321"/>
    <cellStyle name="Nota 3 2 11 7 4" xfId="23322"/>
    <cellStyle name="Nota 3 2 11 7 5" xfId="23323"/>
    <cellStyle name="Nota 3 2 11 8" xfId="23324"/>
    <cellStyle name="Nota 3 2 12" xfId="23325"/>
    <cellStyle name="Nota 3 2 12 2" xfId="23326"/>
    <cellStyle name="Nota 3 2 12 2 2" xfId="23327"/>
    <cellStyle name="Nota 3 2 12 3" xfId="23328"/>
    <cellStyle name="Nota 3 2 12 3 2" xfId="23329"/>
    <cellStyle name="Nota 3 2 12 3 3" xfId="23330"/>
    <cellStyle name="Nota 3 2 12 3 4" xfId="23331"/>
    <cellStyle name="Nota 3 2 12 3 5" xfId="23332"/>
    <cellStyle name="Nota 3 2 12 4" xfId="23333"/>
    <cellStyle name="Nota 3 2 12 4 2" xfId="23334"/>
    <cellStyle name="Nota 3 2 12 4 3" xfId="23335"/>
    <cellStyle name="Nota 3 2 12 4 4" xfId="23336"/>
    <cellStyle name="Nota 3 2 12 5" xfId="23337"/>
    <cellStyle name="Nota 3 2 13" xfId="23338"/>
    <cellStyle name="Nota 3 2 13 2" xfId="23339"/>
    <cellStyle name="Nota 3 2 13 2 2" xfId="23340"/>
    <cellStyle name="Nota 3 2 13 2 3" xfId="23341"/>
    <cellStyle name="Nota 3 2 13 2 4" xfId="23342"/>
    <cellStyle name="Nota 3 2 13 2 5" xfId="23343"/>
    <cellStyle name="Nota 3 2 13 3" xfId="23344"/>
    <cellStyle name="Nota 3 2 13 4" xfId="23345"/>
    <cellStyle name="Nota 3 2 14" xfId="23346"/>
    <cellStyle name="Nota 3 2 14 2" xfId="23347"/>
    <cellStyle name="Nota 3 2 14 2 2" xfId="23348"/>
    <cellStyle name="Nota 3 2 14 2 3" xfId="23349"/>
    <cellStyle name="Nota 3 2 14 2 4" xfId="23350"/>
    <cellStyle name="Nota 3 2 14 2 5" xfId="23351"/>
    <cellStyle name="Nota 3 2 14 3" xfId="23352"/>
    <cellStyle name="Nota 3 2 14 4" xfId="23353"/>
    <cellStyle name="Nota 3 2 15" xfId="23354"/>
    <cellStyle name="Nota 3 2 15 2" xfId="23355"/>
    <cellStyle name="Nota 3 2 15 2 2" xfId="23356"/>
    <cellStyle name="Nota 3 2 15 2 3" xfId="23357"/>
    <cellStyle name="Nota 3 2 15 2 4" xfId="23358"/>
    <cellStyle name="Nota 3 2 15 2 5" xfId="23359"/>
    <cellStyle name="Nota 3 2 15 3" xfId="23360"/>
    <cellStyle name="Nota 3 2 15 4" xfId="23361"/>
    <cellStyle name="Nota 3 2 16" xfId="23362"/>
    <cellStyle name="Nota 3 2 16 2" xfId="23363"/>
    <cellStyle name="Nota 3 2 16 2 2" xfId="23364"/>
    <cellStyle name="Nota 3 2 16 2 3" xfId="23365"/>
    <cellStyle name="Nota 3 2 16 2 4" xfId="23366"/>
    <cellStyle name="Nota 3 2 16 2 5" xfId="23367"/>
    <cellStyle name="Nota 3 2 16 3" xfId="23368"/>
    <cellStyle name="Nota 3 2 17" xfId="23369"/>
    <cellStyle name="Nota 3 2 17 2" xfId="23370"/>
    <cellStyle name="Nota 3 2 18" xfId="23371"/>
    <cellStyle name="Nota 3 2 19" xfId="23372"/>
    <cellStyle name="Nota 3 2 2" xfId="23373"/>
    <cellStyle name="Nota 3 2 2 10" xfId="23374"/>
    <cellStyle name="Nota 3 2 2 11" xfId="23375"/>
    <cellStyle name="Nota 3 2 2 12" xfId="23376"/>
    <cellStyle name="Nota 3 2 2 13" xfId="23377"/>
    <cellStyle name="Nota 3 2 2 2" xfId="23378"/>
    <cellStyle name="Nota 3 2 2 2 2" xfId="23379"/>
    <cellStyle name="Nota 3 2 2 2 2 2" xfId="23380"/>
    <cellStyle name="Nota 3 2 2 2 2 2 2" xfId="23381"/>
    <cellStyle name="Nota 3 2 2 2 2 3" xfId="23382"/>
    <cellStyle name="Nota 3 2 2 2 2 3 2" xfId="23383"/>
    <cellStyle name="Nota 3 2 2 2 2 3 3" xfId="23384"/>
    <cellStyle name="Nota 3 2 2 2 2 3 4" xfId="23385"/>
    <cellStyle name="Nota 3 2 2 2 2 3 5" xfId="23386"/>
    <cellStyle name="Nota 3 2 2 2 2 4" xfId="23387"/>
    <cellStyle name="Nota 3 2 2 2 2 4 2" xfId="23388"/>
    <cellStyle name="Nota 3 2 2 2 2 4 3" xfId="23389"/>
    <cellStyle name="Nota 3 2 2 2 2 4 4" xfId="23390"/>
    <cellStyle name="Nota 3 2 2 2 2 5" xfId="23391"/>
    <cellStyle name="Nota 3 2 2 2 3" xfId="23392"/>
    <cellStyle name="Nota 3 2 2 2 3 2" xfId="23393"/>
    <cellStyle name="Nota 3 2 2 2 3 2 2" xfId="23394"/>
    <cellStyle name="Nota 3 2 2 2 3 3" xfId="23395"/>
    <cellStyle name="Nota 3 2 2 2 3 3 2" xfId="23396"/>
    <cellStyle name="Nota 3 2 2 2 3 3 3" xfId="23397"/>
    <cellStyle name="Nota 3 2 2 2 3 3 4" xfId="23398"/>
    <cellStyle name="Nota 3 2 2 2 3 3 5" xfId="23399"/>
    <cellStyle name="Nota 3 2 2 2 3 4" xfId="23400"/>
    <cellStyle name="Nota 3 2 2 2 3 4 2" xfId="23401"/>
    <cellStyle name="Nota 3 2 2 2 3 4 3" xfId="23402"/>
    <cellStyle name="Nota 3 2 2 2 3 4 4" xfId="23403"/>
    <cellStyle name="Nota 3 2 2 2 3 5" xfId="23404"/>
    <cellStyle name="Nota 3 2 2 2 4" xfId="23405"/>
    <cellStyle name="Nota 3 2 2 2 4 2" xfId="23406"/>
    <cellStyle name="Nota 3 2 2 2 4 2 2" xfId="23407"/>
    <cellStyle name="Nota 3 2 2 2 4 2 3" xfId="23408"/>
    <cellStyle name="Nota 3 2 2 2 4 2 4" xfId="23409"/>
    <cellStyle name="Nota 3 2 2 2 4 2 5" xfId="23410"/>
    <cellStyle name="Nota 3 2 2 2 4 3" xfId="23411"/>
    <cellStyle name="Nota 3 2 2 2 4 4" xfId="23412"/>
    <cellStyle name="Nota 3 2 2 2 5" xfId="23413"/>
    <cellStyle name="Nota 3 2 2 2 5 2" xfId="23414"/>
    <cellStyle name="Nota 3 2 2 2 5 2 2" xfId="23415"/>
    <cellStyle name="Nota 3 2 2 2 5 2 3" xfId="23416"/>
    <cellStyle name="Nota 3 2 2 2 5 2 4" xfId="23417"/>
    <cellStyle name="Nota 3 2 2 2 5 2 5" xfId="23418"/>
    <cellStyle name="Nota 3 2 2 2 5 3" xfId="23419"/>
    <cellStyle name="Nota 3 2 2 2 6" xfId="23420"/>
    <cellStyle name="Nota 3 2 2 2 6 2" xfId="23421"/>
    <cellStyle name="Nota 3 2 2 2 7" xfId="23422"/>
    <cellStyle name="Nota 3 2 2 2 7 2" xfId="23423"/>
    <cellStyle name="Nota 3 2 2 2 7 3" xfId="23424"/>
    <cellStyle name="Nota 3 2 2 2 7 4" xfId="23425"/>
    <cellStyle name="Nota 3 2 2 2 7 5" xfId="23426"/>
    <cellStyle name="Nota 3 2 2 2 8" xfId="23427"/>
    <cellStyle name="Nota 3 2 2 2 8 2" xfId="23428"/>
    <cellStyle name="Nota 3 2 2 2 8 3" xfId="23429"/>
    <cellStyle name="Nota 3 2 2 2 8 4" xfId="23430"/>
    <cellStyle name="Nota 3 2 2 2 8 5" xfId="23431"/>
    <cellStyle name="Nota 3 2 2 2 9" xfId="23432"/>
    <cellStyle name="Nota 3 2 2 3" xfId="23433"/>
    <cellStyle name="Nota 3 2 2 3 2" xfId="23434"/>
    <cellStyle name="Nota 3 2 2 3 2 2" xfId="23435"/>
    <cellStyle name="Nota 3 2 2 3 3" xfId="23436"/>
    <cellStyle name="Nota 3 2 2 3 3 2" xfId="23437"/>
    <cellStyle name="Nota 3 2 2 3 3 3" xfId="23438"/>
    <cellStyle name="Nota 3 2 2 3 3 4" xfId="23439"/>
    <cellStyle name="Nota 3 2 2 3 3 5" xfId="23440"/>
    <cellStyle name="Nota 3 2 2 3 4" xfId="23441"/>
    <cellStyle name="Nota 3 2 2 3 4 2" xfId="23442"/>
    <cellStyle name="Nota 3 2 2 3 4 3" xfId="23443"/>
    <cellStyle name="Nota 3 2 2 3 4 4" xfId="23444"/>
    <cellStyle name="Nota 3 2 2 3 5" xfId="23445"/>
    <cellStyle name="Nota 3 2 2 4" xfId="23446"/>
    <cellStyle name="Nota 3 2 2 4 2" xfId="23447"/>
    <cellStyle name="Nota 3 2 2 4 2 2" xfId="23448"/>
    <cellStyle name="Nota 3 2 2 4 3" xfId="23449"/>
    <cellStyle name="Nota 3 2 2 4 3 2" xfId="23450"/>
    <cellStyle name="Nota 3 2 2 4 3 3" xfId="23451"/>
    <cellStyle name="Nota 3 2 2 4 3 4" xfId="23452"/>
    <cellStyle name="Nota 3 2 2 4 3 5" xfId="23453"/>
    <cellStyle name="Nota 3 2 2 4 4" xfId="23454"/>
    <cellStyle name="Nota 3 2 2 4 4 2" xfId="23455"/>
    <cellStyle name="Nota 3 2 2 4 4 3" xfId="23456"/>
    <cellStyle name="Nota 3 2 2 4 4 4" xfId="23457"/>
    <cellStyle name="Nota 3 2 2 4 5" xfId="23458"/>
    <cellStyle name="Nota 3 2 2 5" xfId="23459"/>
    <cellStyle name="Nota 3 2 2 5 2" xfId="23460"/>
    <cellStyle name="Nota 3 2 2 5 2 2" xfId="23461"/>
    <cellStyle name="Nota 3 2 2 5 2 3" xfId="23462"/>
    <cellStyle name="Nota 3 2 2 5 2 4" xfId="23463"/>
    <cellStyle name="Nota 3 2 2 5 2 5" xfId="23464"/>
    <cellStyle name="Nota 3 2 2 5 3" xfId="23465"/>
    <cellStyle name="Nota 3 2 2 5 4" xfId="23466"/>
    <cellStyle name="Nota 3 2 2 6" xfId="23467"/>
    <cellStyle name="Nota 3 2 2 6 2" xfId="23468"/>
    <cellStyle name="Nota 3 2 2 6 2 2" xfId="23469"/>
    <cellStyle name="Nota 3 2 2 6 2 3" xfId="23470"/>
    <cellStyle name="Nota 3 2 2 6 2 4" xfId="23471"/>
    <cellStyle name="Nota 3 2 2 6 2 5" xfId="23472"/>
    <cellStyle name="Nota 3 2 2 6 3" xfId="23473"/>
    <cellStyle name="Nota 3 2 2 6 4" xfId="23474"/>
    <cellStyle name="Nota 3 2 2 7" xfId="23475"/>
    <cellStyle name="Nota 3 2 2 7 2" xfId="23476"/>
    <cellStyle name="Nota 3 2 2 7 2 2" xfId="23477"/>
    <cellStyle name="Nota 3 2 2 7 2 3" xfId="23478"/>
    <cellStyle name="Nota 3 2 2 7 2 4" xfId="23479"/>
    <cellStyle name="Nota 3 2 2 7 2 5" xfId="23480"/>
    <cellStyle name="Nota 3 2 2 7 3" xfId="23481"/>
    <cellStyle name="Nota 3 2 2 7 3 2" xfId="23482"/>
    <cellStyle name="Nota 3 2 2 7 3 3" xfId="23483"/>
    <cellStyle name="Nota 3 2 2 7 3 4" xfId="23484"/>
    <cellStyle name="Nota 3 2 2 7 4" xfId="23485"/>
    <cellStyle name="Nota 3 2 2 8" xfId="23486"/>
    <cellStyle name="Nota 3 2 2 8 2" xfId="23487"/>
    <cellStyle name="Nota 3 2 2 8 2 2" xfId="23488"/>
    <cellStyle name="Nota 3 2 2 8 2 3" xfId="23489"/>
    <cellStyle name="Nota 3 2 2 8 2 4" xfId="23490"/>
    <cellStyle name="Nota 3 2 2 8 3" xfId="23491"/>
    <cellStyle name="Nota 3 2 2 9" xfId="23492"/>
    <cellStyle name="Nota 3 2 20" xfId="23493"/>
    <cellStyle name="Nota 3 2 21" xfId="23494"/>
    <cellStyle name="Nota 3 2 22" xfId="23495"/>
    <cellStyle name="Nota 3 2 23" xfId="23496"/>
    <cellStyle name="Nota 3 2 3" xfId="23497"/>
    <cellStyle name="Nota 3 2 3 10" xfId="23498"/>
    <cellStyle name="Nota 3 2 3 11" xfId="23499"/>
    <cellStyle name="Nota 3 2 3 12" xfId="23500"/>
    <cellStyle name="Nota 3 2 3 13" xfId="23501"/>
    <cellStyle name="Nota 3 2 3 2" xfId="23502"/>
    <cellStyle name="Nota 3 2 3 2 2" xfId="23503"/>
    <cellStyle name="Nota 3 2 3 2 2 2" xfId="23504"/>
    <cellStyle name="Nota 3 2 3 2 2 2 2" xfId="23505"/>
    <cellStyle name="Nota 3 2 3 2 2 3" xfId="23506"/>
    <cellStyle name="Nota 3 2 3 2 2 3 2" xfId="23507"/>
    <cellStyle name="Nota 3 2 3 2 2 3 3" xfId="23508"/>
    <cellStyle name="Nota 3 2 3 2 2 3 4" xfId="23509"/>
    <cellStyle name="Nota 3 2 3 2 2 3 5" xfId="23510"/>
    <cellStyle name="Nota 3 2 3 2 2 4" xfId="23511"/>
    <cellStyle name="Nota 3 2 3 2 2 4 2" xfId="23512"/>
    <cellStyle name="Nota 3 2 3 2 2 4 3" xfId="23513"/>
    <cellStyle name="Nota 3 2 3 2 2 4 4" xfId="23514"/>
    <cellStyle name="Nota 3 2 3 2 2 5" xfId="23515"/>
    <cellStyle name="Nota 3 2 3 2 3" xfId="23516"/>
    <cellStyle name="Nota 3 2 3 2 3 2" xfId="23517"/>
    <cellStyle name="Nota 3 2 3 2 3 2 2" xfId="23518"/>
    <cellStyle name="Nota 3 2 3 2 3 3" xfId="23519"/>
    <cellStyle name="Nota 3 2 3 2 3 3 2" xfId="23520"/>
    <cellStyle name="Nota 3 2 3 2 3 3 3" xfId="23521"/>
    <cellStyle name="Nota 3 2 3 2 3 3 4" xfId="23522"/>
    <cellStyle name="Nota 3 2 3 2 3 3 5" xfId="23523"/>
    <cellStyle name="Nota 3 2 3 2 3 4" xfId="23524"/>
    <cellStyle name="Nota 3 2 3 2 3 4 2" xfId="23525"/>
    <cellStyle name="Nota 3 2 3 2 3 4 3" xfId="23526"/>
    <cellStyle name="Nota 3 2 3 2 3 4 4" xfId="23527"/>
    <cellStyle name="Nota 3 2 3 2 3 5" xfId="23528"/>
    <cellStyle name="Nota 3 2 3 2 4" xfId="23529"/>
    <cellStyle name="Nota 3 2 3 2 4 2" xfId="23530"/>
    <cellStyle name="Nota 3 2 3 2 4 2 2" xfId="23531"/>
    <cellStyle name="Nota 3 2 3 2 4 2 3" xfId="23532"/>
    <cellStyle name="Nota 3 2 3 2 4 2 4" xfId="23533"/>
    <cellStyle name="Nota 3 2 3 2 4 2 5" xfId="23534"/>
    <cellStyle name="Nota 3 2 3 2 4 3" xfId="23535"/>
    <cellStyle name="Nota 3 2 3 2 4 4" xfId="23536"/>
    <cellStyle name="Nota 3 2 3 2 5" xfId="23537"/>
    <cellStyle name="Nota 3 2 3 2 5 2" xfId="23538"/>
    <cellStyle name="Nota 3 2 3 2 5 2 2" xfId="23539"/>
    <cellStyle name="Nota 3 2 3 2 5 2 3" xfId="23540"/>
    <cellStyle name="Nota 3 2 3 2 5 2 4" xfId="23541"/>
    <cellStyle name="Nota 3 2 3 2 5 2 5" xfId="23542"/>
    <cellStyle name="Nota 3 2 3 2 5 3" xfId="23543"/>
    <cellStyle name="Nota 3 2 3 2 6" xfId="23544"/>
    <cellStyle name="Nota 3 2 3 2 6 2" xfId="23545"/>
    <cellStyle name="Nota 3 2 3 2 7" xfId="23546"/>
    <cellStyle name="Nota 3 2 3 2 7 2" xfId="23547"/>
    <cellStyle name="Nota 3 2 3 2 7 3" xfId="23548"/>
    <cellStyle name="Nota 3 2 3 2 7 4" xfId="23549"/>
    <cellStyle name="Nota 3 2 3 2 7 5" xfId="23550"/>
    <cellStyle name="Nota 3 2 3 2 8" xfId="23551"/>
    <cellStyle name="Nota 3 2 3 2 8 2" xfId="23552"/>
    <cellStyle name="Nota 3 2 3 2 8 3" xfId="23553"/>
    <cellStyle name="Nota 3 2 3 2 8 4" xfId="23554"/>
    <cellStyle name="Nota 3 2 3 2 8 5" xfId="23555"/>
    <cellStyle name="Nota 3 2 3 2 9" xfId="23556"/>
    <cellStyle name="Nota 3 2 3 3" xfId="23557"/>
    <cellStyle name="Nota 3 2 3 3 2" xfId="23558"/>
    <cellStyle name="Nota 3 2 3 3 2 2" xfId="23559"/>
    <cellStyle name="Nota 3 2 3 3 3" xfId="23560"/>
    <cellStyle name="Nota 3 2 3 3 3 2" xfId="23561"/>
    <cellStyle name="Nota 3 2 3 3 3 3" xfId="23562"/>
    <cellStyle name="Nota 3 2 3 3 3 4" xfId="23563"/>
    <cellStyle name="Nota 3 2 3 3 3 5" xfId="23564"/>
    <cellStyle name="Nota 3 2 3 3 4" xfId="23565"/>
    <cellStyle name="Nota 3 2 3 3 4 2" xfId="23566"/>
    <cellStyle name="Nota 3 2 3 3 4 3" xfId="23567"/>
    <cellStyle name="Nota 3 2 3 3 4 4" xfId="23568"/>
    <cellStyle name="Nota 3 2 3 3 5" xfId="23569"/>
    <cellStyle name="Nota 3 2 3 4" xfId="23570"/>
    <cellStyle name="Nota 3 2 3 4 2" xfId="23571"/>
    <cellStyle name="Nota 3 2 3 4 2 2" xfId="23572"/>
    <cellStyle name="Nota 3 2 3 4 3" xfId="23573"/>
    <cellStyle name="Nota 3 2 3 4 3 2" xfId="23574"/>
    <cellStyle name="Nota 3 2 3 4 3 3" xfId="23575"/>
    <cellStyle name="Nota 3 2 3 4 3 4" xfId="23576"/>
    <cellStyle name="Nota 3 2 3 4 3 5" xfId="23577"/>
    <cellStyle name="Nota 3 2 3 4 4" xfId="23578"/>
    <cellStyle name="Nota 3 2 3 4 4 2" xfId="23579"/>
    <cellStyle name="Nota 3 2 3 4 4 3" xfId="23580"/>
    <cellStyle name="Nota 3 2 3 4 4 4" xfId="23581"/>
    <cellStyle name="Nota 3 2 3 4 5" xfId="23582"/>
    <cellStyle name="Nota 3 2 3 5" xfId="23583"/>
    <cellStyle name="Nota 3 2 3 5 2" xfId="23584"/>
    <cellStyle name="Nota 3 2 3 5 2 2" xfId="23585"/>
    <cellStyle name="Nota 3 2 3 5 2 3" xfId="23586"/>
    <cellStyle name="Nota 3 2 3 5 2 4" xfId="23587"/>
    <cellStyle name="Nota 3 2 3 5 2 5" xfId="23588"/>
    <cellStyle name="Nota 3 2 3 5 3" xfId="23589"/>
    <cellStyle name="Nota 3 2 3 5 4" xfId="23590"/>
    <cellStyle name="Nota 3 2 3 6" xfId="23591"/>
    <cellStyle name="Nota 3 2 3 6 2" xfId="23592"/>
    <cellStyle name="Nota 3 2 3 6 2 2" xfId="23593"/>
    <cellStyle name="Nota 3 2 3 6 2 3" xfId="23594"/>
    <cellStyle name="Nota 3 2 3 6 2 4" xfId="23595"/>
    <cellStyle name="Nota 3 2 3 6 2 5" xfId="23596"/>
    <cellStyle name="Nota 3 2 3 6 3" xfId="23597"/>
    <cellStyle name="Nota 3 2 3 6 4" xfId="23598"/>
    <cellStyle name="Nota 3 2 3 7" xfId="23599"/>
    <cellStyle name="Nota 3 2 3 7 2" xfId="23600"/>
    <cellStyle name="Nota 3 2 3 7 2 2" xfId="23601"/>
    <cellStyle name="Nota 3 2 3 7 2 3" xfId="23602"/>
    <cellStyle name="Nota 3 2 3 7 2 4" xfId="23603"/>
    <cellStyle name="Nota 3 2 3 7 2 5" xfId="23604"/>
    <cellStyle name="Nota 3 2 3 7 3" xfId="23605"/>
    <cellStyle name="Nota 3 2 3 7 3 2" xfId="23606"/>
    <cellStyle name="Nota 3 2 3 7 3 3" xfId="23607"/>
    <cellStyle name="Nota 3 2 3 7 3 4" xfId="23608"/>
    <cellStyle name="Nota 3 2 3 7 4" xfId="23609"/>
    <cellStyle name="Nota 3 2 3 8" xfId="23610"/>
    <cellStyle name="Nota 3 2 3 8 2" xfId="23611"/>
    <cellStyle name="Nota 3 2 3 8 2 2" xfId="23612"/>
    <cellStyle name="Nota 3 2 3 8 2 3" xfId="23613"/>
    <cellStyle name="Nota 3 2 3 8 2 4" xfId="23614"/>
    <cellStyle name="Nota 3 2 3 8 3" xfId="23615"/>
    <cellStyle name="Nota 3 2 3 9" xfId="23616"/>
    <cellStyle name="Nota 3 2 4" xfId="23617"/>
    <cellStyle name="Nota 3 2 4 10" xfId="23618"/>
    <cellStyle name="Nota 3 2 4 11" xfId="23619"/>
    <cellStyle name="Nota 3 2 4 12" xfId="23620"/>
    <cellStyle name="Nota 3 2 4 13" xfId="23621"/>
    <cellStyle name="Nota 3 2 4 2" xfId="23622"/>
    <cellStyle name="Nota 3 2 4 2 2" xfId="23623"/>
    <cellStyle name="Nota 3 2 4 2 2 2" xfId="23624"/>
    <cellStyle name="Nota 3 2 4 2 2 2 2" xfId="23625"/>
    <cellStyle name="Nota 3 2 4 2 2 3" xfId="23626"/>
    <cellStyle name="Nota 3 2 4 2 2 3 2" xfId="23627"/>
    <cellStyle name="Nota 3 2 4 2 2 3 3" xfId="23628"/>
    <cellStyle name="Nota 3 2 4 2 2 3 4" xfId="23629"/>
    <cellStyle name="Nota 3 2 4 2 2 3 5" xfId="23630"/>
    <cellStyle name="Nota 3 2 4 2 2 4" xfId="23631"/>
    <cellStyle name="Nota 3 2 4 2 2 4 2" xfId="23632"/>
    <cellStyle name="Nota 3 2 4 2 2 4 3" xfId="23633"/>
    <cellStyle name="Nota 3 2 4 2 2 4 4" xfId="23634"/>
    <cellStyle name="Nota 3 2 4 2 2 5" xfId="23635"/>
    <cellStyle name="Nota 3 2 4 2 3" xfId="23636"/>
    <cellStyle name="Nota 3 2 4 2 3 2" xfId="23637"/>
    <cellStyle name="Nota 3 2 4 2 3 2 2" xfId="23638"/>
    <cellStyle name="Nota 3 2 4 2 3 3" xfId="23639"/>
    <cellStyle name="Nota 3 2 4 2 3 3 2" xfId="23640"/>
    <cellStyle name="Nota 3 2 4 2 3 3 3" xfId="23641"/>
    <cellStyle name="Nota 3 2 4 2 3 3 4" xfId="23642"/>
    <cellStyle name="Nota 3 2 4 2 3 3 5" xfId="23643"/>
    <cellStyle name="Nota 3 2 4 2 3 4" xfId="23644"/>
    <cellStyle name="Nota 3 2 4 2 3 4 2" xfId="23645"/>
    <cellStyle name="Nota 3 2 4 2 3 4 3" xfId="23646"/>
    <cellStyle name="Nota 3 2 4 2 3 4 4" xfId="23647"/>
    <cellStyle name="Nota 3 2 4 2 3 5" xfId="23648"/>
    <cellStyle name="Nota 3 2 4 2 4" xfId="23649"/>
    <cellStyle name="Nota 3 2 4 2 4 2" xfId="23650"/>
    <cellStyle name="Nota 3 2 4 2 4 2 2" xfId="23651"/>
    <cellStyle name="Nota 3 2 4 2 4 2 3" xfId="23652"/>
    <cellStyle name="Nota 3 2 4 2 4 2 4" xfId="23653"/>
    <cellStyle name="Nota 3 2 4 2 4 2 5" xfId="23654"/>
    <cellStyle name="Nota 3 2 4 2 4 3" xfId="23655"/>
    <cellStyle name="Nota 3 2 4 2 4 4" xfId="23656"/>
    <cellStyle name="Nota 3 2 4 2 5" xfId="23657"/>
    <cellStyle name="Nota 3 2 4 2 5 2" xfId="23658"/>
    <cellStyle name="Nota 3 2 4 2 5 2 2" xfId="23659"/>
    <cellStyle name="Nota 3 2 4 2 5 2 3" xfId="23660"/>
    <cellStyle name="Nota 3 2 4 2 5 2 4" xfId="23661"/>
    <cellStyle name="Nota 3 2 4 2 5 2 5" xfId="23662"/>
    <cellStyle name="Nota 3 2 4 2 5 3" xfId="23663"/>
    <cellStyle name="Nota 3 2 4 2 6" xfId="23664"/>
    <cellStyle name="Nota 3 2 4 2 6 2" xfId="23665"/>
    <cellStyle name="Nota 3 2 4 2 7" xfId="23666"/>
    <cellStyle name="Nota 3 2 4 2 7 2" xfId="23667"/>
    <cellStyle name="Nota 3 2 4 2 7 3" xfId="23668"/>
    <cellStyle name="Nota 3 2 4 2 7 4" xfId="23669"/>
    <cellStyle name="Nota 3 2 4 2 7 5" xfId="23670"/>
    <cellStyle name="Nota 3 2 4 2 8" xfId="23671"/>
    <cellStyle name="Nota 3 2 4 2 8 2" xfId="23672"/>
    <cellStyle name="Nota 3 2 4 2 8 3" xfId="23673"/>
    <cellStyle name="Nota 3 2 4 2 8 4" xfId="23674"/>
    <cellStyle name="Nota 3 2 4 2 8 5" xfId="23675"/>
    <cellStyle name="Nota 3 2 4 2 9" xfId="23676"/>
    <cellStyle name="Nota 3 2 4 3" xfId="23677"/>
    <cellStyle name="Nota 3 2 4 3 2" xfId="23678"/>
    <cellStyle name="Nota 3 2 4 3 2 2" xfId="23679"/>
    <cellStyle name="Nota 3 2 4 3 3" xfId="23680"/>
    <cellStyle name="Nota 3 2 4 3 3 2" xfId="23681"/>
    <cellStyle name="Nota 3 2 4 3 3 3" xfId="23682"/>
    <cellStyle name="Nota 3 2 4 3 3 4" xfId="23683"/>
    <cellStyle name="Nota 3 2 4 3 3 5" xfId="23684"/>
    <cellStyle name="Nota 3 2 4 3 4" xfId="23685"/>
    <cellStyle name="Nota 3 2 4 3 4 2" xfId="23686"/>
    <cellStyle name="Nota 3 2 4 3 4 3" xfId="23687"/>
    <cellStyle name="Nota 3 2 4 3 4 4" xfId="23688"/>
    <cellStyle name="Nota 3 2 4 3 5" xfId="23689"/>
    <cellStyle name="Nota 3 2 4 4" xfId="23690"/>
    <cellStyle name="Nota 3 2 4 4 2" xfId="23691"/>
    <cellStyle name="Nota 3 2 4 4 2 2" xfId="23692"/>
    <cellStyle name="Nota 3 2 4 4 3" xfId="23693"/>
    <cellStyle name="Nota 3 2 4 4 3 2" xfId="23694"/>
    <cellStyle name="Nota 3 2 4 4 3 3" xfId="23695"/>
    <cellStyle name="Nota 3 2 4 4 3 4" xfId="23696"/>
    <cellStyle name="Nota 3 2 4 4 3 5" xfId="23697"/>
    <cellStyle name="Nota 3 2 4 4 4" xfId="23698"/>
    <cellStyle name="Nota 3 2 4 4 4 2" xfId="23699"/>
    <cellStyle name="Nota 3 2 4 4 4 3" xfId="23700"/>
    <cellStyle name="Nota 3 2 4 4 4 4" xfId="23701"/>
    <cellStyle name="Nota 3 2 4 4 5" xfId="23702"/>
    <cellStyle name="Nota 3 2 4 5" xfId="23703"/>
    <cellStyle name="Nota 3 2 4 5 2" xfId="23704"/>
    <cellStyle name="Nota 3 2 4 5 2 2" xfId="23705"/>
    <cellStyle name="Nota 3 2 4 5 2 3" xfId="23706"/>
    <cellStyle name="Nota 3 2 4 5 2 4" xfId="23707"/>
    <cellStyle name="Nota 3 2 4 5 2 5" xfId="23708"/>
    <cellStyle name="Nota 3 2 4 5 3" xfId="23709"/>
    <cellStyle name="Nota 3 2 4 5 4" xfId="23710"/>
    <cellStyle name="Nota 3 2 4 6" xfId="23711"/>
    <cellStyle name="Nota 3 2 4 6 2" xfId="23712"/>
    <cellStyle name="Nota 3 2 4 6 2 2" xfId="23713"/>
    <cellStyle name="Nota 3 2 4 6 2 3" xfId="23714"/>
    <cellStyle name="Nota 3 2 4 6 2 4" xfId="23715"/>
    <cellStyle name="Nota 3 2 4 6 2 5" xfId="23716"/>
    <cellStyle name="Nota 3 2 4 6 3" xfId="23717"/>
    <cellStyle name="Nota 3 2 4 6 4" xfId="23718"/>
    <cellStyle name="Nota 3 2 4 7" xfId="23719"/>
    <cellStyle name="Nota 3 2 4 7 2" xfId="23720"/>
    <cellStyle name="Nota 3 2 4 7 2 2" xfId="23721"/>
    <cellStyle name="Nota 3 2 4 7 2 3" xfId="23722"/>
    <cellStyle name="Nota 3 2 4 7 2 4" xfId="23723"/>
    <cellStyle name="Nota 3 2 4 7 2 5" xfId="23724"/>
    <cellStyle name="Nota 3 2 4 7 3" xfId="23725"/>
    <cellStyle name="Nota 3 2 4 7 3 2" xfId="23726"/>
    <cellStyle name="Nota 3 2 4 7 3 3" xfId="23727"/>
    <cellStyle name="Nota 3 2 4 7 3 4" xfId="23728"/>
    <cellStyle name="Nota 3 2 4 7 4" xfId="23729"/>
    <cellStyle name="Nota 3 2 4 8" xfId="23730"/>
    <cellStyle name="Nota 3 2 4 8 2" xfId="23731"/>
    <cellStyle name="Nota 3 2 4 8 2 2" xfId="23732"/>
    <cellStyle name="Nota 3 2 4 8 2 3" xfId="23733"/>
    <cellStyle name="Nota 3 2 4 8 2 4" xfId="23734"/>
    <cellStyle name="Nota 3 2 4 8 3" xfId="23735"/>
    <cellStyle name="Nota 3 2 4 9" xfId="23736"/>
    <cellStyle name="Nota 3 2 5" xfId="23737"/>
    <cellStyle name="Nota 3 2 5 10" xfId="23738"/>
    <cellStyle name="Nota 3 2 5 11" xfId="23739"/>
    <cellStyle name="Nota 3 2 5 12" xfId="23740"/>
    <cellStyle name="Nota 3 2 5 13" xfId="23741"/>
    <cellStyle name="Nota 3 2 5 2" xfId="23742"/>
    <cellStyle name="Nota 3 2 5 2 2" xfId="23743"/>
    <cellStyle name="Nota 3 2 5 2 2 2" xfId="23744"/>
    <cellStyle name="Nota 3 2 5 2 2 2 2" xfId="23745"/>
    <cellStyle name="Nota 3 2 5 2 2 3" xfId="23746"/>
    <cellStyle name="Nota 3 2 5 2 2 3 2" xfId="23747"/>
    <cellStyle name="Nota 3 2 5 2 2 3 3" xfId="23748"/>
    <cellStyle name="Nota 3 2 5 2 2 3 4" xfId="23749"/>
    <cellStyle name="Nota 3 2 5 2 2 3 5" xfId="23750"/>
    <cellStyle name="Nota 3 2 5 2 2 4" xfId="23751"/>
    <cellStyle name="Nota 3 2 5 2 2 4 2" xfId="23752"/>
    <cellStyle name="Nota 3 2 5 2 2 4 3" xfId="23753"/>
    <cellStyle name="Nota 3 2 5 2 2 4 4" xfId="23754"/>
    <cellStyle name="Nota 3 2 5 2 2 5" xfId="23755"/>
    <cellStyle name="Nota 3 2 5 2 3" xfId="23756"/>
    <cellStyle name="Nota 3 2 5 2 3 2" xfId="23757"/>
    <cellStyle name="Nota 3 2 5 2 3 2 2" xfId="23758"/>
    <cellStyle name="Nota 3 2 5 2 3 3" xfId="23759"/>
    <cellStyle name="Nota 3 2 5 2 3 3 2" xfId="23760"/>
    <cellStyle name="Nota 3 2 5 2 3 3 3" xfId="23761"/>
    <cellStyle name="Nota 3 2 5 2 3 3 4" xfId="23762"/>
    <cellStyle name="Nota 3 2 5 2 3 3 5" xfId="23763"/>
    <cellStyle name="Nota 3 2 5 2 3 4" xfId="23764"/>
    <cellStyle name="Nota 3 2 5 2 3 4 2" xfId="23765"/>
    <cellStyle name="Nota 3 2 5 2 3 4 3" xfId="23766"/>
    <cellStyle name="Nota 3 2 5 2 3 4 4" xfId="23767"/>
    <cellStyle name="Nota 3 2 5 2 3 5" xfId="23768"/>
    <cellStyle name="Nota 3 2 5 2 4" xfId="23769"/>
    <cellStyle name="Nota 3 2 5 2 4 2" xfId="23770"/>
    <cellStyle name="Nota 3 2 5 2 4 2 2" xfId="23771"/>
    <cellStyle name="Nota 3 2 5 2 4 2 3" xfId="23772"/>
    <cellStyle name="Nota 3 2 5 2 4 2 4" xfId="23773"/>
    <cellStyle name="Nota 3 2 5 2 4 2 5" xfId="23774"/>
    <cellStyle name="Nota 3 2 5 2 4 3" xfId="23775"/>
    <cellStyle name="Nota 3 2 5 2 4 4" xfId="23776"/>
    <cellStyle name="Nota 3 2 5 2 5" xfId="23777"/>
    <cellStyle name="Nota 3 2 5 2 5 2" xfId="23778"/>
    <cellStyle name="Nota 3 2 5 2 5 2 2" xfId="23779"/>
    <cellStyle name="Nota 3 2 5 2 5 2 3" xfId="23780"/>
    <cellStyle name="Nota 3 2 5 2 5 2 4" xfId="23781"/>
    <cellStyle name="Nota 3 2 5 2 5 2 5" xfId="23782"/>
    <cellStyle name="Nota 3 2 5 2 5 3" xfId="23783"/>
    <cellStyle name="Nota 3 2 5 2 6" xfId="23784"/>
    <cellStyle name="Nota 3 2 5 2 6 2" xfId="23785"/>
    <cellStyle name="Nota 3 2 5 2 7" xfId="23786"/>
    <cellStyle name="Nota 3 2 5 2 7 2" xfId="23787"/>
    <cellStyle name="Nota 3 2 5 2 7 3" xfId="23788"/>
    <cellStyle name="Nota 3 2 5 2 7 4" xfId="23789"/>
    <cellStyle name="Nota 3 2 5 2 7 5" xfId="23790"/>
    <cellStyle name="Nota 3 2 5 2 8" xfId="23791"/>
    <cellStyle name="Nota 3 2 5 2 8 2" xfId="23792"/>
    <cellStyle name="Nota 3 2 5 2 8 3" xfId="23793"/>
    <cellStyle name="Nota 3 2 5 2 8 4" xfId="23794"/>
    <cellStyle name="Nota 3 2 5 2 8 5" xfId="23795"/>
    <cellStyle name="Nota 3 2 5 2 9" xfId="23796"/>
    <cellStyle name="Nota 3 2 5 3" xfId="23797"/>
    <cellStyle name="Nota 3 2 5 3 2" xfId="23798"/>
    <cellStyle name="Nota 3 2 5 3 2 2" xfId="23799"/>
    <cellStyle name="Nota 3 2 5 3 3" xfId="23800"/>
    <cellStyle name="Nota 3 2 5 3 3 2" xfId="23801"/>
    <cellStyle name="Nota 3 2 5 3 3 3" xfId="23802"/>
    <cellStyle name="Nota 3 2 5 3 3 4" xfId="23803"/>
    <cellStyle name="Nota 3 2 5 3 3 5" xfId="23804"/>
    <cellStyle name="Nota 3 2 5 3 4" xfId="23805"/>
    <cellStyle name="Nota 3 2 5 3 4 2" xfId="23806"/>
    <cellStyle name="Nota 3 2 5 3 4 3" xfId="23807"/>
    <cellStyle name="Nota 3 2 5 3 4 4" xfId="23808"/>
    <cellStyle name="Nota 3 2 5 3 5" xfId="23809"/>
    <cellStyle name="Nota 3 2 5 4" xfId="23810"/>
    <cellStyle name="Nota 3 2 5 4 2" xfId="23811"/>
    <cellStyle name="Nota 3 2 5 4 2 2" xfId="23812"/>
    <cellStyle name="Nota 3 2 5 4 3" xfId="23813"/>
    <cellStyle name="Nota 3 2 5 4 3 2" xfId="23814"/>
    <cellStyle name="Nota 3 2 5 4 3 3" xfId="23815"/>
    <cellStyle name="Nota 3 2 5 4 3 4" xfId="23816"/>
    <cellStyle name="Nota 3 2 5 4 3 5" xfId="23817"/>
    <cellStyle name="Nota 3 2 5 4 4" xfId="23818"/>
    <cellStyle name="Nota 3 2 5 4 4 2" xfId="23819"/>
    <cellStyle name="Nota 3 2 5 4 4 3" xfId="23820"/>
    <cellStyle name="Nota 3 2 5 4 4 4" xfId="23821"/>
    <cellStyle name="Nota 3 2 5 4 5" xfId="23822"/>
    <cellStyle name="Nota 3 2 5 5" xfId="23823"/>
    <cellStyle name="Nota 3 2 5 5 2" xfId="23824"/>
    <cellStyle name="Nota 3 2 5 5 2 2" xfId="23825"/>
    <cellStyle name="Nota 3 2 5 5 2 3" xfId="23826"/>
    <cellStyle name="Nota 3 2 5 5 2 4" xfId="23827"/>
    <cellStyle name="Nota 3 2 5 5 2 5" xfId="23828"/>
    <cellStyle name="Nota 3 2 5 5 3" xfId="23829"/>
    <cellStyle name="Nota 3 2 5 5 4" xfId="23830"/>
    <cellStyle name="Nota 3 2 5 6" xfId="23831"/>
    <cellStyle name="Nota 3 2 5 6 2" xfId="23832"/>
    <cellStyle name="Nota 3 2 5 6 2 2" xfId="23833"/>
    <cellStyle name="Nota 3 2 5 6 2 3" xfId="23834"/>
    <cellStyle name="Nota 3 2 5 6 2 4" xfId="23835"/>
    <cellStyle name="Nota 3 2 5 6 2 5" xfId="23836"/>
    <cellStyle name="Nota 3 2 5 6 3" xfId="23837"/>
    <cellStyle name="Nota 3 2 5 6 4" xfId="23838"/>
    <cellStyle name="Nota 3 2 5 7" xfId="23839"/>
    <cellStyle name="Nota 3 2 5 7 2" xfId="23840"/>
    <cellStyle name="Nota 3 2 5 7 2 2" xfId="23841"/>
    <cellStyle name="Nota 3 2 5 7 2 3" xfId="23842"/>
    <cellStyle name="Nota 3 2 5 7 2 4" xfId="23843"/>
    <cellStyle name="Nota 3 2 5 7 2 5" xfId="23844"/>
    <cellStyle name="Nota 3 2 5 7 3" xfId="23845"/>
    <cellStyle name="Nota 3 2 5 7 3 2" xfId="23846"/>
    <cellStyle name="Nota 3 2 5 7 3 3" xfId="23847"/>
    <cellStyle name="Nota 3 2 5 7 3 4" xfId="23848"/>
    <cellStyle name="Nota 3 2 5 7 4" xfId="23849"/>
    <cellStyle name="Nota 3 2 5 8" xfId="23850"/>
    <cellStyle name="Nota 3 2 5 8 2" xfId="23851"/>
    <cellStyle name="Nota 3 2 5 8 2 2" xfId="23852"/>
    <cellStyle name="Nota 3 2 5 8 2 3" xfId="23853"/>
    <cellStyle name="Nota 3 2 5 8 2 4" xfId="23854"/>
    <cellStyle name="Nota 3 2 5 8 3" xfId="23855"/>
    <cellStyle name="Nota 3 2 5 9" xfId="23856"/>
    <cellStyle name="Nota 3 2 6" xfId="23857"/>
    <cellStyle name="Nota 3 2 6 10" xfId="23858"/>
    <cellStyle name="Nota 3 2 6 11" xfId="23859"/>
    <cellStyle name="Nota 3 2 6 12" xfId="23860"/>
    <cellStyle name="Nota 3 2 6 13" xfId="23861"/>
    <cellStyle name="Nota 3 2 6 2" xfId="23862"/>
    <cellStyle name="Nota 3 2 6 2 2" xfId="23863"/>
    <cellStyle name="Nota 3 2 6 2 2 2" xfId="23864"/>
    <cellStyle name="Nota 3 2 6 2 2 2 2" xfId="23865"/>
    <cellStyle name="Nota 3 2 6 2 2 3" xfId="23866"/>
    <cellStyle name="Nota 3 2 6 2 2 3 2" xfId="23867"/>
    <cellStyle name="Nota 3 2 6 2 2 3 3" xfId="23868"/>
    <cellStyle name="Nota 3 2 6 2 2 3 4" xfId="23869"/>
    <cellStyle name="Nota 3 2 6 2 2 3 5" xfId="23870"/>
    <cellStyle name="Nota 3 2 6 2 2 4" xfId="23871"/>
    <cellStyle name="Nota 3 2 6 2 2 4 2" xfId="23872"/>
    <cellStyle name="Nota 3 2 6 2 2 4 3" xfId="23873"/>
    <cellStyle name="Nota 3 2 6 2 2 4 4" xfId="23874"/>
    <cellStyle name="Nota 3 2 6 2 2 5" xfId="23875"/>
    <cellStyle name="Nota 3 2 6 2 3" xfId="23876"/>
    <cellStyle name="Nota 3 2 6 2 3 2" xfId="23877"/>
    <cellStyle name="Nota 3 2 6 2 3 2 2" xfId="23878"/>
    <cellStyle name="Nota 3 2 6 2 3 3" xfId="23879"/>
    <cellStyle name="Nota 3 2 6 2 3 3 2" xfId="23880"/>
    <cellStyle name="Nota 3 2 6 2 3 3 3" xfId="23881"/>
    <cellStyle name="Nota 3 2 6 2 3 3 4" xfId="23882"/>
    <cellStyle name="Nota 3 2 6 2 3 3 5" xfId="23883"/>
    <cellStyle name="Nota 3 2 6 2 3 4" xfId="23884"/>
    <cellStyle name="Nota 3 2 6 2 3 4 2" xfId="23885"/>
    <cellStyle name="Nota 3 2 6 2 3 4 3" xfId="23886"/>
    <cellStyle name="Nota 3 2 6 2 3 4 4" xfId="23887"/>
    <cellStyle name="Nota 3 2 6 2 3 5" xfId="23888"/>
    <cellStyle name="Nota 3 2 6 2 4" xfId="23889"/>
    <cellStyle name="Nota 3 2 6 2 4 2" xfId="23890"/>
    <cellStyle name="Nota 3 2 6 2 4 2 2" xfId="23891"/>
    <cellStyle name="Nota 3 2 6 2 4 2 3" xfId="23892"/>
    <cellStyle name="Nota 3 2 6 2 4 2 4" xfId="23893"/>
    <cellStyle name="Nota 3 2 6 2 4 2 5" xfId="23894"/>
    <cellStyle name="Nota 3 2 6 2 4 3" xfId="23895"/>
    <cellStyle name="Nota 3 2 6 2 4 4" xfId="23896"/>
    <cellStyle name="Nota 3 2 6 2 5" xfId="23897"/>
    <cellStyle name="Nota 3 2 6 2 5 2" xfId="23898"/>
    <cellStyle name="Nota 3 2 6 2 5 2 2" xfId="23899"/>
    <cellStyle name="Nota 3 2 6 2 5 2 3" xfId="23900"/>
    <cellStyle name="Nota 3 2 6 2 5 2 4" xfId="23901"/>
    <cellStyle name="Nota 3 2 6 2 5 2 5" xfId="23902"/>
    <cellStyle name="Nota 3 2 6 2 5 3" xfId="23903"/>
    <cellStyle name="Nota 3 2 6 2 6" xfId="23904"/>
    <cellStyle name="Nota 3 2 6 2 6 2" xfId="23905"/>
    <cellStyle name="Nota 3 2 6 2 7" xfId="23906"/>
    <cellStyle name="Nota 3 2 6 2 7 2" xfId="23907"/>
    <cellStyle name="Nota 3 2 6 2 7 3" xfId="23908"/>
    <cellStyle name="Nota 3 2 6 2 7 4" xfId="23909"/>
    <cellStyle name="Nota 3 2 6 2 7 5" xfId="23910"/>
    <cellStyle name="Nota 3 2 6 2 8" xfId="23911"/>
    <cellStyle name="Nota 3 2 6 2 8 2" xfId="23912"/>
    <cellStyle name="Nota 3 2 6 2 8 3" xfId="23913"/>
    <cellStyle name="Nota 3 2 6 2 8 4" xfId="23914"/>
    <cellStyle name="Nota 3 2 6 2 8 5" xfId="23915"/>
    <cellStyle name="Nota 3 2 6 2 9" xfId="23916"/>
    <cellStyle name="Nota 3 2 6 3" xfId="23917"/>
    <cellStyle name="Nota 3 2 6 3 2" xfId="23918"/>
    <cellStyle name="Nota 3 2 6 3 2 2" xfId="23919"/>
    <cellStyle name="Nota 3 2 6 3 3" xfId="23920"/>
    <cellStyle name="Nota 3 2 6 3 3 2" xfId="23921"/>
    <cellStyle name="Nota 3 2 6 3 3 3" xfId="23922"/>
    <cellStyle name="Nota 3 2 6 3 3 4" xfId="23923"/>
    <cellStyle name="Nota 3 2 6 3 3 5" xfId="23924"/>
    <cellStyle name="Nota 3 2 6 3 4" xfId="23925"/>
    <cellStyle name="Nota 3 2 6 3 4 2" xfId="23926"/>
    <cellStyle name="Nota 3 2 6 3 4 3" xfId="23927"/>
    <cellStyle name="Nota 3 2 6 3 4 4" xfId="23928"/>
    <cellStyle name="Nota 3 2 6 3 5" xfId="23929"/>
    <cellStyle name="Nota 3 2 6 4" xfId="23930"/>
    <cellStyle name="Nota 3 2 6 4 2" xfId="23931"/>
    <cellStyle name="Nota 3 2 6 4 2 2" xfId="23932"/>
    <cellStyle name="Nota 3 2 6 4 3" xfId="23933"/>
    <cellStyle name="Nota 3 2 6 4 3 2" xfId="23934"/>
    <cellStyle name="Nota 3 2 6 4 3 3" xfId="23935"/>
    <cellStyle name="Nota 3 2 6 4 3 4" xfId="23936"/>
    <cellStyle name="Nota 3 2 6 4 3 5" xfId="23937"/>
    <cellStyle name="Nota 3 2 6 4 4" xfId="23938"/>
    <cellStyle name="Nota 3 2 6 4 4 2" xfId="23939"/>
    <cellStyle name="Nota 3 2 6 4 4 3" xfId="23940"/>
    <cellStyle name="Nota 3 2 6 4 4 4" xfId="23941"/>
    <cellStyle name="Nota 3 2 6 4 5" xfId="23942"/>
    <cellStyle name="Nota 3 2 6 5" xfId="23943"/>
    <cellStyle name="Nota 3 2 6 5 2" xfId="23944"/>
    <cellStyle name="Nota 3 2 6 5 2 2" xfId="23945"/>
    <cellStyle name="Nota 3 2 6 5 2 3" xfId="23946"/>
    <cellStyle name="Nota 3 2 6 5 2 4" xfId="23947"/>
    <cellStyle name="Nota 3 2 6 5 2 5" xfId="23948"/>
    <cellStyle name="Nota 3 2 6 5 3" xfId="23949"/>
    <cellStyle name="Nota 3 2 6 5 4" xfId="23950"/>
    <cellStyle name="Nota 3 2 6 6" xfId="23951"/>
    <cellStyle name="Nota 3 2 6 6 2" xfId="23952"/>
    <cellStyle name="Nota 3 2 6 6 2 2" xfId="23953"/>
    <cellStyle name="Nota 3 2 6 6 2 3" xfId="23954"/>
    <cellStyle name="Nota 3 2 6 6 2 4" xfId="23955"/>
    <cellStyle name="Nota 3 2 6 6 2 5" xfId="23956"/>
    <cellStyle name="Nota 3 2 6 6 3" xfId="23957"/>
    <cellStyle name="Nota 3 2 6 6 4" xfId="23958"/>
    <cellStyle name="Nota 3 2 6 7" xfId="23959"/>
    <cellStyle name="Nota 3 2 6 7 2" xfId="23960"/>
    <cellStyle name="Nota 3 2 6 7 2 2" xfId="23961"/>
    <cellStyle name="Nota 3 2 6 7 2 3" xfId="23962"/>
    <cellStyle name="Nota 3 2 6 7 2 4" xfId="23963"/>
    <cellStyle name="Nota 3 2 6 7 2 5" xfId="23964"/>
    <cellStyle name="Nota 3 2 6 7 3" xfId="23965"/>
    <cellStyle name="Nota 3 2 6 7 3 2" xfId="23966"/>
    <cellStyle name="Nota 3 2 6 7 3 3" xfId="23967"/>
    <cellStyle name="Nota 3 2 6 7 3 4" xfId="23968"/>
    <cellStyle name="Nota 3 2 6 7 4" xfId="23969"/>
    <cellStyle name="Nota 3 2 6 8" xfId="23970"/>
    <cellStyle name="Nota 3 2 6 8 2" xfId="23971"/>
    <cellStyle name="Nota 3 2 6 8 2 2" xfId="23972"/>
    <cellStyle name="Nota 3 2 6 8 2 3" xfId="23973"/>
    <cellStyle name="Nota 3 2 6 8 2 4" xfId="23974"/>
    <cellStyle name="Nota 3 2 6 8 3" xfId="23975"/>
    <cellStyle name="Nota 3 2 6 9" xfId="23976"/>
    <cellStyle name="Nota 3 2 7" xfId="23977"/>
    <cellStyle name="Nota 3 2 7 10" xfId="23978"/>
    <cellStyle name="Nota 3 2 7 11" xfId="23979"/>
    <cellStyle name="Nota 3 2 7 12" xfId="23980"/>
    <cellStyle name="Nota 3 2 7 13" xfId="23981"/>
    <cellStyle name="Nota 3 2 7 2" xfId="23982"/>
    <cellStyle name="Nota 3 2 7 2 2" xfId="23983"/>
    <cellStyle name="Nota 3 2 7 2 2 2" xfId="23984"/>
    <cellStyle name="Nota 3 2 7 2 2 2 2" xfId="23985"/>
    <cellStyle name="Nota 3 2 7 2 2 3" xfId="23986"/>
    <cellStyle name="Nota 3 2 7 2 2 3 2" xfId="23987"/>
    <cellStyle name="Nota 3 2 7 2 2 3 3" xfId="23988"/>
    <cellStyle name="Nota 3 2 7 2 2 3 4" xfId="23989"/>
    <cellStyle name="Nota 3 2 7 2 2 3 5" xfId="23990"/>
    <cellStyle name="Nota 3 2 7 2 2 4" xfId="23991"/>
    <cellStyle name="Nota 3 2 7 2 2 4 2" xfId="23992"/>
    <cellStyle name="Nota 3 2 7 2 2 4 3" xfId="23993"/>
    <cellStyle name="Nota 3 2 7 2 2 4 4" xfId="23994"/>
    <cellStyle name="Nota 3 2 7 2 2 5" xfId="23995"/>
    <cellStyle name="Nota 3 2 7 2 3" xfId="23996"/>
    <cellStyle name="Nota 3 2 7 2 3 2" xfId="23997"/>
    <cellStyle name="Nota 3 2 7 2 3 2 2" xfId="23998"/>
    <cellStyle name="Nota 3 2 7 2 3 3" xfId="23999"/>
    <cellStyle name="Nota 3 2 7 2 3 3 2" xfId="24000"/>
    <cellStyle name="Nota 3 2 7 2 3 3 3" xfId="24001"/>
    <cellStyle name="Nota 3 2 7 2 3 3 4" xfId="24002"/>
    <cellStyle name="Nota 3 2 7 2 3 3 5" xfId="24003"/>
    <cellStyle name="Nota 3 2 7 2 3 4" xfId="24004"/>
    <cellStyle name="Nota 3 2 7 2 3 4 2" xfId="24005"/>
    <cellStyle name="Nota 3 2 7 2 3 4 3" xfId="24006"/>
    <cellStyle name="Nota 3 2 7 2 3 4 4" xfId="24007"/>
    <cellStyle name="Nota 3 2 7 2 3 5" xfId="24008"/>
    <cellStyle name="Nota 3 2 7 2 4" xfId="24009"/>
    <cellStyle name="Nota 3 2 7 2 4 2" xfId="24010"/>
    <cellStyle name="Nota 3 2 7 2 4 2 2" xfId="24011"/>
    <cellStyle name="Nota 3 2 7 2 4 2 3" xfId="24012"/>
    <cellStyle name="Nota 3 2 7 2 4 2 4" xfId="24013"/>
    <cellStyle name="Nota 3 2 7 2 4 2 5" xfId="24014"/>
    <cellStyle name="Nota 3 2 7 2 4 3" xfId="24015"/>
    <cellStyle name="Nota 3 2 7 2 4 4" xfId="24016"/>
    <cellStyle name="Nota 3 2 7 2 5" xfId="24017"/>
    <cellStyle name="Nota 3 2 7 2 5 2" xfId="24018"/>
    <cellStyle name="Nota 3 2 7 2 5 2 2" xfId="24019"/>
    <cellStyle name="Nota 3 2 7 2 5 2 3" xfId="24020"/>
    <cellStyle name="Nota 3 2 7 2 5 2 4" xfId="24021"/>
    <cellStyle name="Nota 3 2 7 2 5 2 5" xfId="24022"/>
    <cellStyle name="Nota 3 2 7 2 5 3" xfId="24023"/>
    <cellStyle name="Nota 3 2 7 2 6" xfId="24024"/>
    <cellStyle name="Nota 3 2 7 2 6 2" xfId="24025"/>
    <cellStyle name="Nota 3 2 7 2 7" xfId="24026"/>
    <cellStyle name="Nota 3 2 7 2 7 2" xfId="24027"/>
    <cellStyle name="Nota 3 2 7 2 7 3" xfId="24028"/>
    <cellStyle name="Nota 3 2 7 2 7 4" xfId="24029"/>
    <cellStyle name="Nota 3 2 7 2 7 5" xfId="24030"/>
    <cellStyle name="Nota 3 2 7 2 8" xfId="24031"/>
    <cellStyle name="Nota 3 2 7 2 8 2" xfId="24032"/>
    <cellStyle name="Nota 3 2 7 2 8 3" xfId="24033"/>
    <cellStyle name="Nota 3 2 7 2 8 4" xfId="24034"/>
    <cellStyle name="Nota 3 2 7 2 8 5" xfId="24035"/>
    <cellStyle name="Nota 3 2 7 2 9" xfId="24036"/>
    <cellStyle name="Nota 3 2 7 3" xfId="24037"/>
    <cellStyle name="Nota 3 2 7 3 2" xfId="24038"/>
    <cellStyle name="Nota 3 2 7 3 2 2" xfId="24039"/>
    <cellStyle name="Nota 3 2 7 3 3" xfId="24040"/>
    <cellStyle name="Nota 3 2 7 3 3 2" xfId="24041"/>
    <cellStyle name="Nota 3 2 7 3 3 3" xfId="24042"/>
    <cellStyle name="Nota 3 2 7 3 3 4" xfId="24043"/>
    <cellStyle name="Nota 3 2 7 3 3 5" xfId="24044"/>
    <cellStyle name="Nota 3 2 7 3 4" xfId="24045"/>
    <cellStyle name="Nota 3 2 7 3 4 2" xfId="24046"/>
    <cellStyle name="Nota 3 2 7 3 4 3" xfId="24047"/>
    <cellStyle name="Nota 3 2 7 3 4 4" xfId="24048"/>
    <cellStyle name="Nota 3 2 7 3 5" xfId="24049"/>
    <cellStyle name="Nota 3 2 7 4" xfId="24050"/>
    <cellStyle name="Nota 3 2 7 4 2" xfId="24051"/>
    <cellStyle name="Nota 3 2 7 4 2 2" xfId="24052"/>
    <cellStyle name="Nota 3 2 7 4 3" xfId="24053"/>
    <cellStyle name="Nota 3 2 7 4 3 2" xfId="24054"/>
    <cellStyle name="Nota 3 2 7 4 3 3" xfId="24055"/>
    <cellStyle name="Nota 3 2 7 4 3 4" xfId="24056"/>
    <cellStyle name="Nota 3 2 7 4 3 5" xfId="24057"/>
    <cellStyle name="Nota 3 2 7 4 4" xfId="24058"/>
    <cellStyle name="Nota 3 2 7 4 4 2" xfId="24059"/>
    <cellStyle name="Nota 3 2 7 4 4 3" xfId="24060"/>
    <cellStyle name="Nota 3 2 7 4 4 4" xfId="24061"/>
    <cellStyle name="Nota 3 2 7 4 5" xfId="24062"/>
    <cellStyle name="Nota 3 2 7 5" xfId="24063"/>
    <cellStyle name="Nota 3 2 7 5 2" xfId="24064"/>
    <cellStyle name="Nota 3 2 7 5 2 2" xfId="24065"/>
    <cellStyle name="Nota 3 2 7 5 2 3" xfId="24066"/>
    <cellStyle name="Nota 3 2 7 5 2 4" xfId="24067"/>
    <cellStyle name="Nota 3 2 7 5 2 5" xfId="24068"/>
    <cellStyle name="Nota 3 2 7 5 3" xfId="24069"/>
    <cellStyle name="Nota 3 2 7 5 4" xfId="24070"/>
    <cellStyle name="Nota 3 2 7 6" xfId="24071"/>
    <cellStyle name="Nota 3 2 7 6 2" xfId="24072"/>
    <cellStyle name="Nota 3 2 7 6 2 2" xfId="24073"/>
    <cellStyle name="Nota 3 2 7 6 2 3" xfId="24074"/>
    <cellStyle name="Nota 3 2 7 6 2 4" xfId="24075"/>
    <cellStyle name="Nota 3 2 7 6 2 5" xfId="24076"/>
    <cellStyle name="Nota 3 2 7 6 3" xfId="24077"/>
    <cellStyle name="Nota 3 2 7 6 4" xfId="24078"/>
    <cellStyle name="Nota 3 2 7 7" xfId="24079"/>
    <cellStyle name="Nota 3 2 7 7 2" xfId="24080"/>
    <cellStyle name="Nota 3 2 7 7 2 2" xfId="24081"/>
    <cellStyle name="Nota 3 2 7 7 2 3" xfId="24082"/>
    <cellStyle name="Nota 3 2 7 7 2 4" xfId="24083"/>
    <cellStyle name="Nota 3 2 7 7 2 5" xfId="24084"/>
    <cellStyle name="Nota 3 2 7 7 3" xfId="24085"/>
    <cellStyle name="Nota 3 2 7 7 3 2" xfId="24086"/>
    <cellStyle name="Nota 3 2 7 7 3 3" xfId="24087"/>
    <cellStyle name="Nota 3 2 7 7 3 4" xfId="24088"/>
    <cellStyle name="Nota 3 2 7 7 4" xfId="24089"/>
    <cellStyle name="Nota 3 2 7 8" xfId="24090"/>
    <cellStyle name="Nota 3 2 7 8 2" xfId="24091"/>
    <cellStyle name="Nota 3 2 7 8 2 2" xfId="24092"/>
    <cellStyle name="Nota 3 2 7 8 2 3" xfId="24093"/>
    <cellStyle name="Nota 3 2 7 8 2 4" xfId="24094"/>
    <cellStyle name="Nota 3 2 7 8 3" xfId="24095"/>
    <cellStyle name="Nota 3 2 7 9" xfId="24096"/>
    <cellStyle name="Nota 3 2 8" xfId="24097"/>
    <cellStyle name="Nota 3 2 8 10" xfId="24098"/>
    <cellStyle name="Nota 3 2 8 11" xfId="24099"/>
    <cellStyle name="Nota 3 2 8 12" xfId="24100"/>
    <cellStyle name="Nota 3 2 8 13" xfId="24101"/>
    <cellStyle name="Nota 3 2 8 2" xfId="24102"/>
    <cellStyle name="Nota 3 2 8 2 2" xfId="24103"/>
    <cellStyle name="Nota 3 2 8 2 2 2" xfId="24104"/>
    <cellStyle name="Nota 3 2 8 2 2 2 2" xfId="24105"/>
    <cellStyle name="Nota 3 2 8 2 2 3" xfId="24106"/>
    <cellStyle name="Nota 3 2 8 2 2 3 2" xfId="24107"/>
    <cellStyle name="Nota 3 2 8 2 2 3 3" xfId="24108"/>
    <cellStyle name="Nota 3 2 8 2 2 3 4" xfId="24109"/>
    <cellStyle name="Nota 3 2 8 2 2 3 5" xfId="24110"/>
    <cellStyle name="Nota 3 2 8 2 2 4" xfId="24111"/>
    <cellStyle name="Nota 3 2 8 2 2 4 2" xfId="24112"/>
    <cellStyle name="Nota 3 2 8 2 2 4 3" xfId="24113"/>
    <cellStyle name="Nota 3 2 8 2 2 4 4" xfId="24114"/>
    <cellStyle name="Nota 3 2 8 2 2 5" xfId="24115"/>
    <cellStyle name="Nota 3 2 8 2 3" xfId="24116"/>
    <cellStyle name="Nota 3 2 8 2 3 2" xfId="24117"/>
    <cellStyle name="Nota 3 2 8 2 3 2 2" xfId="24118"/>
    <cellStyle name="Nota 3 2 8 2 3 3" xfId="24119"/>
    <cellStyle name="Nota 3 2 8 2 3 3 2" xfId="24120"/>
    <cellStyle name="Nota 3 2 8 2 3 3 3" xfId="24121"/>
    <cellStyle name="Nota 3 2 8 2 3 3 4" xfId="24122"/>
    <cellStyle name="Nota 3 2 8 2 3 3 5" xfId="24123"/>
    <cellStyle name="Nota 3 2 8 2 3 4" xfId="24124"/>
    <cellStyle name="Nota 3 2 8 2 3 4 2" xfId="24125"/>
    <cellStyle name="Nota 3 2 8 2 3 4 3" xfId="24126"/>
    <cellStyle name="Nota 3 2 8 2 3 4 4" xfId="24127"/>
    <cellStyle name="Nota 3 2 8 2 3 5" xfId="24128"/>
    <cellStyle name="Nota 3 2 8 2 4" xfId="24129"/>
    <cellStyle name="Nota 3 2 8 2 4 2" xfId="24130"/>
    <cellStyle name="Nota 3 2 8 2 4 2 2" xfId="24131"/>
    <cellStyle name="Nota 3 2 8 2 4 2 3" xfId="24132"/>
    <cellStyle name="Nota 3 2 8 2 4 2 4" xfId="24133"/>
    <cellStyle name="Nota 3 2 8 2 4 2 5" xfId="24134"/>
    <cellStyle name="Nota 3 2 8 2 4 3" xfId="24135"/>
    <cellStyle name="Nota 3 2 8 2 4 4" xfId="24136"/>
    <cellStyle name="Nota 3 2 8 2 5" xfId="24137"/>
    <cellStyle name="Nota 3 2 8 2 5 2" xfId="24138"/>
    <cellStyle name="Nota 3 2 8 2 5 2 2" xfId="24139"/>
    <cellStyle name="Nota 3 2 8 2 5 2 3" xfId="24140"/>
    <cellStyle name="Nota 3 2 8 2 5 2 4" xfId="24141"/>
    <cellStyle name="Nota 3 2 8 2 5 2 5" xfId="24142"/>
    <cellStyle name="Nota 3 2 8 2 5 3" xfId="24143"/>
    <cellStyle name="Nota 3 2 8 2 6" xfId="24144"/>
    <cellStyle name="Nota 3 2 8 2 6 2" xfId="24145"/>
    <cellStyle name="Nota 3 2 8 2 7" xfId="24146"/>
    <cellStyle name="Nota 3 2 8 2 7 2" xfId="24147"/>
    <cellStyle name="Nota 3 2 8 2 7 3" xfId="24148"/>
    <cellStyle name="Nota 3 2 8 2 7 4" xfId="24149"/>
    <cellStyle name="Nota 3 2 8 2 7 5" xfId="24150"/>
    <cellStyle name="Nota 3 2 8 2 8" xfId="24151"/>
    <cellStyle name="Nota 3 2 8 2 8 2" xfId="24152"/>
    <cellStyle name="Nota 3 2 8 2 8 3" xfId="24153"/>
    <cellStyle name="Nota 3 2 8 2 8 4" xfId="24154"/>
    <cellStyle name="Nota 3 2 8 2 8 5" xfId="24155"/>
    <cellStyle name="Nota 3 2 8 2 9" xfId="24156"/>
    <cellStyle name="Nota 3 2 8 3" xfId="24157"/>
    <cellStyle name="Nota 3 2 8 3 2" xfId="24158"/>
    <cellStyle name="Nota 3 2 8 3 2 2" xfId="24159"/>
    <cellStyle name="Nota 3 2 8 3 3" xfId="24160"/>
    <cellStyle name="Nota 3 2 8 3 3 2" xfId="24161"/>
    <cellStyle name="Nota 3 2 8 3 3 3" xfId="24162"/>
    <cellStyle name="Nota 3 2 8 3 3 4" xfId="24163"/>
    <cellStyle name="Nota 3 2 8 3 3 5" xfId="24164"/>
    <cellStyle name="Nota 3 2 8 3 4" xfId="24165"/>
    <cellStyle name="Nota 3 2 8 3 4 2" xfId="24166"/>
    <cellStyle name="Nota 3 2 8 3 4 3" xfId="24167"/>
    <cellStyle name="Nota 3 2 8 3 4 4" xfId="24168"/>
    <cellStyle name="Nota 3 2 8 3 5" xfId="24169"/>
    <cellStyle name="Nota 3 2 8 4" xfId="24170"/>
    <cellStyle name="Nota 3 2 8 4 2" xfId="24171"/>
    <cellStyle name="Nota 3 2 8 4 2 2" xfId="24172"/>
    <cellStyle name="Nota 3 2 8 4 3" xfId="24173"/>
    <cellStyle name="Nota 3 2 8 4 3 2" xfId="24174"/>
    <cellStyle name="Nota 3 2 8 4 3 3" xfId="24175"/>
    <cellStyle name="Nota 3 2 8 4 3 4" xfId="24176"/>
    <cellStyle name="Nota 3 2 8 4 3 5" xfId="24177"/>
    <cellStyle name="Nota 3 2 8 4 4" xfId="24178"/>
    <cellStyle name="Nota 3 2 8 4 4 2" xfId="24179"/>
    <cellStyle name="Nota 3 2 8 4 4 3" xfId="24180"/>
    <cellStyle name="Nota 3 2 8 4 4 4" xfId="24181"/>
    <cellStyle name="Nota 3 2 8 4 5" xfId="24182"/>
    <cellStyle name="Nota 3 2 8 5" xfId="24183"/>
    <cellStyle name="Nota 3 2 8 5 2" xfId="24184"/>
    <cellStyle name="Nota 3 2 8 5 2 2" xfId="24185"/>
    <cellStyle name="Nota 3 2 8 5 2 3" xfId="24186"/>
    <cellStyle name="Nota 3 2 8 5 2 4" xfId="24187"/>
    <cellStyle name="Nota 3 2 8 5 2 5" xfId="24188"/>
    <cellStyle name="Nota 3 2 8 5 3" xfId="24189"/>
    <cellStyle name="Nota 3 2 8 5 4" xfId="24190"/>
    <cellStyle name="Nota 3 2 8 6" xfId="24191"/>
    <cellStyle name="Nota 3 2 8 6 2" xfId="24192"/>
    <cellStyle name="Nota 3 2 8 6 2 2" xfId="24193"/>
    <cellStyle name="Nota 3 2 8 6 2 3" xfId="24194"/>
    <cellStyle name="Nota 3 2 8 6 2 4" xfId="24195"/>
    <cellStyle name="Nota 3 2 8 6 2 5" xfId="24196"/>
    <cellStyle name="Nota 3 2 8 6 3" xfId="24197"/>
    <cellStyle name="Nota 3 2 8 6 4" xfId="24198"/>
    <cellStyle name="Nota 3 2 8 7" xfId="24199"/>
    <cellStyle name="Nota 3 2 8 7 2" xfId="24200"/>
    <cellStyle name="Nota 3 2 8 7 2 2" xfId="24201"/>
    <cellStyle name="Nota 3 2 8 7 2 3" xfId="24202"/>
    <cellStyle name="Nota 3 2 8 7 2 4" xfId="24203"/>
    <cellStyle name="Nota 3 2 8 7 2 5" xfId="24204"/>
    <cellStyle name="Nota 3 2 8 7 3" xfId="24205"/>
    <cellStyle name="Nota 3 2 8 7 3 2" xfId="24206"/>
    <cellStyle name="Nota 3 2 8 7 3 3" xfId="24207"/>
    <cellStyle name="Nota 3 2 8 7 3 4" xfId="24208"/>
    <cellStyle name="Nota 3 2 8 7 4" xfId="24209"/>
    <cellStyle name="Nota 3 2 8 8" xfId="24210"/>
    <cellStyle name="Nota 3 2 8 8 2" xfId="24211"/>
    <cellStyle name="Nota 3 2 8 8 2 2" xfId="24212"/>
    <cellStyle name="Nota 3 2 8 8 2 3" xfId="24213"/>
    <cellStyle name="Nota 3 2 8 8 2 4" xfId="24214"/>
    <cellStyle name="Nota 3 2 8 8 3" xfId="24215"/>
    <cellStyle name="Nota 3 2 8 9" xfId="24216"/>
    <cellStyle name="Nota 3 2 9" xfId="24217"/>
    <cellStyle name="Nota 3 2 9 10" xfId="24218"/>
    <cellStyle name="Nota 3 2 9 11" xfId="24219"/>
    <cellStyle name="Nota 3 2 9 12" xfId="24220"/>
    <cellStyle name="Nota 3 2 9 13" xfId="24221"/>
    <cellStyle name="Nota 3 2 9 2" xfId="24222"/>
    <cellStyle name="Nota 3 2 9 2 2" xfId="24223"/>
    <cellStyle name="Nota 3 2 9 2 2 2" xfId="24224"/>
    <cellStyle name="Nota 3 2 9 2 2 2 2" xfId="24225"/>
    <cellStyle name="Nota 3 2 9 2 2 3" xfId="24226"/>
    <cellStyle name="Nota 3 2 9 2 2 3 2" xfId="24227"/>
    <cellStyle name="Nota 3 2 9 2 2 3 3" xfId="24228"/>
    <cellStyle name="Nota 3 2 9 2 2 3 4" xfId="24229"/>
    <cellStyle name="Nota 3 2 9 2 2 3 5" xfId="24230"/>
    <cellStyle name="Nota 3 2 9 2 2 4" xfId="24231"/>
    <cellStyle name="Nota 3 2 9 2 2 4 2" xfId="24232"/>
    <cellStyle name="Nota 3 2 9 2 2 4 3" xfId="24233"/>
    <cellStyle name="Nota 3 2 9 2 2 4 4" xfId="24234"/>
    <cellStyle name="Nota 3 2 9 2 2 5" xfId="24235"/>
    <cellStyle name="Nota 3 2 9 2 3" xfId="24236"/>
    <cellStyle name="Nota 3 2 9 2 3 2" xfId="24237"/>
    <cellStyle name="Nota 3 2 9 2 3 2 2" xfId="24238"/>
    <cellStyle name="Nota 3 2 9 2 3 3" xfId="24239"/>
    <cellStyle name="Nota 3 2 9 2 3 3 2" xfId="24240"/>
    <cellStyle name="Nota 3 2 9 2 3 3 3" xfId="24241"/>
    <cellStyle name="Nota 3 2 9 2 3 3 4" xfId="24242"/>
    <cellStyle name="Nota 3 2 9 2 3 3 5" xfId="24243"/>
    <cellStyle name="Nota 3 2 9 2 3 4" xfId="24244"/>
    <cellStyle name="Nota 3 2 9 2 3 4 2" xfId="24245"/>
    <cellStyle name="Nota 3 2 9 2 3 4 3" xfId="24246"/>
    <cellStyle name="Nota 3 2 9 2 3 4 4" xfId="24247"/>
    <cellStyle name="Nota 3 2 9 2 3 5" xfId="24248"/>
    <cellStyle name="Nota 3 2 9 2 4" xfId="24249"/>
    <cellStyle name="Nota 3 2 9 2 4 2" xfId="24250"/>
    <cellStyle name="Nota 3 2 9 2 4 2 2" xfId="24251"/>
    <cellStyle name="Nota 3 2 9 2 4 2 3" xfId="24252"/>
    <cellStyle name="Nota 3 2 9 2 4 2 4" xfId="24253"/>
    <cellStyle name="Nota 3 2 9 2 4 2 5" xfId="24254"/>
    <cellStyle name="Nota 3 2 9 2 4 3" xfId="24255"/>
    <cellStyle name="Nota 3 2 9 2 4 4" xfId="24256"/>
    <cellStyle name="Nota 3 2 9 2 5" xfId="24257"/>
    <cellStyle name="Nota 3 2 9 2 5 2" xfId="24258"/>
    <cellStyle name="Nota 3 2 9 2 5 2 2" xfId="24259"/>
    <cellStyle name="Nota 3 2 9 2 5 2 3" xfId="24260"/>
    <cellStyle name="Nota 3 2 9 2 5 2 4" xfId="24261"/>
    <cellStyle name="Nota 3 2 9 2 5 2 5" xfId="24262"/>
    <cellStyle name="Nota 3 2 9 2 5 3" xfId="24263"/>
    <cellStyle name="Nota 3 2 9 2 6" xfId="24264"/>
    <cellStyle name="Nota 3 2 9 2 6 2" xfId="24265"/>
    <cellStyle name="Nota 3 2 9 2 7" xfId="24266"/>
    <cellStyle name="Nota 3 2 9 2 7 2" xfId="24267"/>
    <cellStyle name="Nota 3 2 9 2 7 3" xfId="24268"/>
    <cellStyle name="Nota 3 2 9 2 7 4" xfId="24269"/>
    <cellStyle name="Nota 3 2 9 2 7 5" xfId="24270"/>
    <cellStyle name="Nota 3 2 9 2 8" xfId="24271"/>
    <cellStyle name="Nota 3 2 9 2 8 2" xfId="24272"/>
    <cellStyle name="Nota 3 2 9 2 8 3" xfId="24273"/>
    <cellStyle name="Nota 3 2 9 2 8 4" xfId="24274"/>
    <cellStyle name="Nota 3 2 9 2 8 5" xfId="24275"/>
    <cellStyle name="Nota 3 2 9 2 9" xfId="24276"/>
    <cellStyle name="Nota 3 2 9 3" xfId="24277"/>
    <cellStyle name="Nota 3 2 9 3 2" xfId="24278"/>
    <cellStyle name="Nota 3 2 9 3 2 2" xfId="24279"/>
    <cellStyle name="Nota 3 2 9 3 3" xfId="24280"/>
    <cellStyle name="Nota 3 2 9 3 3 2" xfId="24281"/>
    <cellStyle name="Nota 3 2 9 3 3 3" xfId="24282"/>
    <cellStyle name="Nota 3 2 9 3 3 4" xfId="24283"/>
    <cellStyle name="Nota 3 2 9 3 3 5" xfId="24284"/>
    <cellStyle name="Nota 3 2 9 3 4" xfId="24285"/>
    <cellStyle name="Nota 3 2 9 3 4 2" xfId="24286"/>
    <cellStyle name="Nota 3 2 9 3 4 3" xfId="24287"/>
    <cellStyle name="Nota 3 2 9 3 4 4" xfId="24288"/>
    <cellStyle name="Nota 3 2 9 3 5" xfId="24289"/>
    <cellStyle name="Nota 3 2 9 4" xfId="24290"/>
    <cellStyle name="Nota 3 2 9 4 2" xfId="24291"/>
    <cellStyle name="Nota 3 2 9 4 2 2" xfId="24292"/>
    <cellStyle name="Nota 3 2 9 4 2 3" xfId="24293"/>
    <cellStyle name="Nota 3 2 9 4 2 4" xfId="24294"/>
    <cellStyle name="Nota 3 2 9 4 2 5" xfId="24295"/>
    <cellStyle name="Nota 3 2 9 4 3" xfId="24296"/>
    <cellStyle name="Nota 3 2 9 4 4" xfId="24297"/>
    <cellStyle name="Nota 3 2 9 5" xfId="24298"/>
    <cellStyle name="Nota 3 2 9 5 2" xfId="24299"/>
    <cellStyle name="Nota 3 2 9 5 2 2" xfId="24300"/>
    <cellStyle name="Nota 3 2 9 5 2 3" xfId="24301"/>
    <cellStyle name="Nota 3 2 9 5 2 4" xfId="24302"/>
    <cellStyle name="Nota 3 2 9 5 2 5" xfId="24303"/>
    <cellStyle name="Nota 3 2 9 5 3" xfId="24304"/>
    <cellStyle name="Nota 3 2 9 5 4" xfId="24305"/>
    <cellStyle name="Nota 3 2 9 6" xfId="24306"/>
    <cellStyle name="Nota 3 2 9 6 2" xfId="24307"/>
    <cellStyle name="Nota 3 2 9 6 2 2" xfId="24308"/>
    <cellStyle name="Nota 3 2 9 6 2 3" xfId="24309"/>
    <cellStyle name="Nota 3 2 9 6 2 4" xfId="24310"/>
    <cellStyle name="Nota 3 2 9 6 2 5" xfId="24311"/>
    <cellStyle name="Nota 3 2 9 6 3" xfId="24312"/>
    <cellStyle name="Nota 3 2 9 6 4" xfId="24313"/>
    <cellStyle name="Nota 3 2 9 7" xfId="24314"/>
    <cellStyle name="Nota 3 2 9 7 2" xfId="24315"/>
    <cellStyle name="Nota 3 2 9 7 2 2" xfId="24316"/>
    <cellStyle name="Nota 3 2 9 7 2 3" xfId="24317"/>
    <cellStyle name="Nota 3 2 9 7 2 4" xfId="24318"/>
    <cellStyle name="Nota 3 2 9 7 2 5" xfId="24319"/>
    <cellStyle name="Nota 3 2 9 7 3" xfId="24320"/>
    <cellStyle name="Nota 3 2 9 7 3 2" xfId="24321"/>
    <cellStyle name="Nota 3 2 9 7 3 3" xfId="24322"/>
    <cellStyle name="Nota 3 2 9 7 3 4" xfId="24323"/>
    <cellStyle name="Nota 3 2 9 7 4" xfId="24324"/>
    <cellStyle name="Nota 3 2 9 8" xfId="24325"/>
    <cellStyle name="Nota 3 2 9 8 2" xfId="24326"/>
    <cellStyle name="Nota 3 2 9 8 2 2" xfId="24327"/>
    <cellStyle name="Nota 3 2 9 8 2 3" xfId="24328"/>
    <cellStyle name="Nota 3 2 9 8 2 4" xfId="24329"/>
    <cellStyle name="Nota 3 2 9 8 3" xfId="24330"/>
    <cellStyle name="Nota 3 2 9 9" xfId="24331"/>
    <cellStyle name="Nota 3 20" xfId="24332"/>
    <cellStyle name="Nota 3 21" xfId="24333"/>
    <cellStyle name="Nota 3 22" xfId="24334"/>
    <cellStyle name="Nota 3 23" xfId="24335"/>
    <cellStyle name="Nota 3 24" xfId="24336"/>
    <cellStyle name="Nota 3 3" xfId="24337"/>
    <cellStyle name="Nota 3 3 10" xfId="24338"/>
    <cellStyle name="Nota 3 3 11" xfId="24339"/>
    <cellStyle name="Nota 3 3 12" xfId="24340"/>
    <cellStyle name="Nota 3 3 13" xfId="24341"/>
    <cellStyle name="Nota 3 3 2" xfId="24342"/>
    <cellStyle name="Nota 3 3 2 2" xfId="24343"/>
    <cellStyle name="Nota 3 3 2 2 2" xfId="24344"/>
    <cellStyle name="Nota 3 3 2 2 2 2" xfId="24345"/>
    <cellStyle name="Nota 3 3 2 2 3" xfId="24346"/>
    <cellStyle name="Nota 3 3 2 2 3 2" xfId="24347"/>
    <cellStyle name="Nota 3 3 2 2 3 3" xfId="24348"/>
    <cellStyle name="Nota 3 3 2 2 3 4" xfId="24349"/>
    <cellStyle name="Nota 3 3 2 2 3 5" xfId="24350"/>
    <cellStyle name="Nota 3 3 2 2 4" xfId="24351"/>
    <cellStyle name="Nota 3 3 2 2 4 2" xfId="24352"/>
    <cellStyle name="Nota 3 3 2 2 4 3" xfId="24353"/>
    <cellStyle name="Nota 3 3 2 2 4 4" xfId="24354"/>
    <cellStyle name="Nota 3 3 2 2 5" xfId="24355"/>
    <cellStyle name="Nota 3 3 2 3" xfId="24356"/>
    <cellStyle name="Nota 3 3 2 3 2" xfId="24357"/>
    <cellStyle name="Nota 3 3 2 3 2 2" xfId="24358"/>
    <cellStyle name="Nota 3 3 2 3 3" xfId="24359"/>
    <cellStyle name="Nota 3 3 2 3 3 2" xfId="24360"/>
    <cellStyle name="Nota 3 3 2 3 3 3" xfId="24361"/>
    <cellStyle name="Nota 3 3 2 3 3 4" xfId="24362"/>
    <cellStyle name="Nota 3 3 2 3 3 5" xfId="24363"/>
    <cellStyle name="Nota 3 3 2 3 4" xfId="24364"/>
    <cellStyle name="Nota 3 3 2 3 4 2" xfId="24365"/>
    <cellStyle name="Nota 3 3 2 3 4 3" xfId="24366"/>
    <cellStyle name="Nota 3 3 2 3 4 4" xfId="24367"/>
    <cellStyle name="Nota 3 3 2 3 5" xfId="24368"/>
    <cellStyle name="Nota 3 3 2 4" xfId="24369"/>
    <cellStyle name="Nota 3 3 2 4 2" xfId="24370"/>
    <cellStyle name="Nota 3 3 2 4 2 2" xfId="24371"/>
    <cellStyle name="Nota 3 3 2 4 2 3" xfId="24372"/>
    <cellStyle name="Nota 3 3 2 4 2 4" xfId="24373"/>
    <cellStyle name="Nota 3 3 2 4 2 5" xfId="24374"/>
    <cellStyle name="Nota 3 3 2 4 3" xfId="24375"/>
    <cellStyle name="Nota 3 3 2 4 4" xfId="24376"/>
    <cellStyle name="Nota 3 3 2 5" xfId="24377"/>
    <cellStyle name="Nota 3 3 2 5 2" xfId="24378"/>
    <cellStyle name="Nota 3 3 2 5 2 2" xfId="24379"/>
    <cellStyle name="Nota 3 3 2 5 2 3" xfId="24380"/>
    <cellStyle name="Nota 3 3 2 5 2 4" xfId="24381"/>
    <cellStyle name="Nota 3 3 2 5 2 5" xfId="24382"/>
    <cellStyle name="Nota 3 3 2 5 3" xfId="24383"/>
    <cellStyle name="Nota 3 3 2 6" xfId="24384"/>
    <cellStyle name="Nota 3 3 2 6 2" xfId="24385"/>
    <cellStyle name="Nota 3 3 2 7" xfId="24386"/>
    <cellStyle name="Nota 3 3 2 7 2" xfId="24387"/>
    <cellStyle name="Nota 3 3 2 7 3" xfId="24388"/>
    <cellStyle name="Nota 3 3 2 7 4" xfId="24389"/>
    <cellStyle name="Nota 3 3 2 7 5" xfId="24390"/>
    <cellStyle name="Nota 3 3 2 8" xfId="24391"/>
    <cellStyle name="Nota 3 3 2 8 2" xfId="24392"/>
    <cellStyle name="Nota 3 3 2 8 3" xfId="24393"/>
    <cellStyle name="Nota 3 3 2 8 4" xfId="24394"/>
    <cellStyle name="Nota 3 3 2 8 5" xfId="24395"/>
    <cellStyle name="Nota 3 3 2 9" xfId="24396"/>
    <cellStyle name="Nota 3 3 3" xfId="24397"/>
    <cellStyle name="Nota 3 3 3 2" xfId="24398"/>
    <cellStyle name="Nota 3 3 3 2 2" xfId="24399"/>
    <cellStyle name="Nota 3 3 3 3" xfId="24400"/>
    <cellStyle name="Nota 3 3 3 3 2" xfId="24401"/>
    <cellStyle name="Nota 3 3 3 3 3" xfId="24402"/>
    <cellStyle name="Nota 3 3 3 3 4" xfId="24403"/>
    <cellStyle name="Nota 3 3 3 3 5" xfId="24404"/>
    <cellStyle name="Nota 3 3 3 4" xfId="24405"/>
    <cellStyle name="Nota 3 3 3 4 2" xfId="24406"/>
    <cellStyle name="Nota 3 3 3 4 3" xfId="24407"/>
    <cellStyle name="Nota 3 3 3 4 4" xfId="24408"/>
    <cellStyle name="Nota 3 3 3 5" xfId="24409"/>
    <cellStyle name="Nota 3 3 4" xfId="24410"/>
    <cellStyle name="Nota 3 3 4 2" xfId="24411"/>
    <cellStyle name="Nota 3 3 4 2 2" xfId="24412"/>
    <cellStyle name="Nota 3 3 4 3" xfId="24413"/>
    <cellStyle name="Nota 3 3 4 3 2" xfId="24414"/>
    <cellStyle name="Nota 3 3 4 3 3" xfId="24415"/>
    <cellStyle name="Nota 3 3 4 3 4" xfId="24416"/>
    <cellStyle name="Nota 3 3 4 3 5" xfId="24417"/>
    <cellStyle name="Nota 3 3 4 4" xfId="24418"/>
    <cellStyle name="Nota 3 3 4 4 2" xfId="24419"/>
    <cellStyle name="Nota 3 3 4 4 3" xfId="24420"/>
    <cellStyle name="Nota 3 3 4 4 4" xfId="24421"/>
    <cellStyle name="Nota 3 3 4 5" xfId="24422"/>
    <cellStyle name="Nota 3 3 5" xfId="24423"/>
    <cellStyle name="Nota 3 3 5 2" xfId="24424"/>
    <cellStyle name="Nota 3 3 5 2 2" xfId="24425"/>
    <cellStyle name="Nota 3 3 5 2 3" xfId="24426"/>
    <cellStyle name="Nota 3 3 5 2 4" xfId="24427"/>
    <cellStyle name="Nota 3 3 5 2 5" xfId="24428"/>
    <cellStyle name="Nota 3 3 5 3" xfId="24429"/>
    <cellStyle name="Nota 3 3 5 4" xfId="24430"/>
    <cellStyle name="Nota 3 3 6" xfId="24431"/>
    <cellStyle name="Nota 3 3 6 2" xfId="24432"/>
    <cellStyle name="Nota 3 3 6 2 2" xfId="24433"/>
    <cellStyle name="Nota 3 3 6 2 3" xfId="24434"/>
    <cellStyle name="Nota 3 3 6 2 4" xfId="24435"/>
    <cellStyle name="Nota 3 3 6 2 5" xfId="24436"/>
    <cellStyle name="Nota 3 3 6 3" xfId="24437"/>
    <cellStyle name="Nota 3 3 6 4" xfId="24438"/>
    <cellStyle name="Nota 3 3 7" xfId="24439"/>
    <cellStyle name="Nota 3 3 7 2" xfId="24440"/>
    <cellStyle name="Nota 3 3 7 2 2" xfId="24441"/>
    <cellStyle name="Nota 3 3 7 2 3" xfId="24442"/>
    <cellStyle name="Nota 3 3 7 2 4" xfId="24443"/>
    <cellStyle name="Nota 3 3 7 2 5" xfId="24444"/>
    <cellStyle name="Nota 3 3 7 3" xfId="24445"/>
    <cellStyle name="Nota 3 3 7 3 2" xfId="24446"/>
    <cellStyle name="Nota 3 3 7 3 3" xfId="24447"/>
    <cellStyle name="Nota 3 3 7 3 4" xfId="24448"/>
    <cellStyle name="Nota 3 3 7 4" xfId="24449"/>
    <cellStyle name="Nota 3 3 8" xfId="24450"/>
    <cellStyle name="Nota 3 3 8 2" xfId="24451"/>
    <cellStyle name="Nota 3 3 8 2 2" xfId="24452"/>
    <cellStyle name="Nota 3 3 8 2 3" xfId="24453"/>
    <cellStyle name="Nota 3 3 8 2 4" xfId="24454"/>
    <cellStyle name="Nota 3 3 8 3" xfId="24455"/>
    <cellStyle name="Nota 3 3 9" xfId="24456"/>
    <cellStyle name="Nota 3 4" xfId="24457"/>
    <cellStyle name="Nota 3 4 10" xfId="24458"/>
    <cellStyle name="Nota 3 4 11" xfId="24459"/>
    <cellStyle name="Nota 3 4 12" xfId="24460"/>
    <cellStyle name="Nota 3 4 13" xfId="24461"/>
    <cellStyle name="Nota 3 4 2" xfId="24462"/>
    <cellStyle name="Nota 3 4 2 2" xfId="24463"/>
    <cellStyle name="Nota 3 4 2 2 2" xfId="24464"/>
    <cellStyle name="Nota 3 4 2 2 2 2" xfId="24465"/>
    <cellStyle name="Nota 3 4 2 2 3" xfId="24466"/>
    <cellStyle name="Nota 3 4 2 2 3 2" xfId="24467"/>
    <cellStyle name="Nota 3 4 2 2 3 3" xfId="24468"/>
    <cellStyle name="Nota 3 4 2 2 3 4" xfId="24469"/>
    <cellStyle name="Nota 3 4 2 2 3 5" xfId="24470"/>
    <cellStyle name="Nota 3 4 2 2 4" xfId="24471"/>
    <cellStyle name="Nota 3 4 2 2 4 2" xfId="24472"/>
    <cellStyle name="Nota 3 4 2 2 4 3" xfId="24473"/>
    <cellStyle name="Nota 3 4 2 2 4 4" xfId="24474"/>
    <cellStyle name="Nota 3 4 2 2 5" xfId="24475"/>
    <cellStyle name="Nota 3 4 2 3" xfId="24476"/>
    <cellStyle name="Nota 3 4 2 3 2" xfId="24477"/>
    <cellStyle name="Nota 3 4 2 3 2 2" xfId="24478"/>
    <cellStyle name="Nota 3 4 2 3 3" xfId="24479"/>
    <cellStyle name="Nota 3 4 2 3 3 2" xfId="24480"/>
    <cellStyle name="Nota 3 4 2 3 3 3" xfId="24481"/>
    <cellStyle name="Nota 3 4 2 3 3 4" xfId="24482"/>
    <cellStyle name="Nota 3 4 2 3 3 5" xfId="24483"/>
    <cellStyle name="Nota 3 4 2 3 4" xfId="24484"/>
    <cellStyle name="Nota 3 4 2 3 4 2" xfId="24485"/>
    <cellStyle name="Nota 3 4 2 3 4 3" xfId="24486"/>
    <cellStyle name="Nota 3 4 2 3 4 4" xfId="24487"/>
    <cellStyle name="Nota 3 4 2 3 5" xfId="24488"/>
    <cellStyle name="Nota 3 4 2 4" xfId="24489"/>
    <cellStyle name="Nota 3 4 2 4 2" xfId="24490"/>
    <cellStyle name="Nota 3 4 2 4 2 2" xfId="24491"/>
    <cellStyle name="Nota 3 4 2 4 2 3" xfId="24492"/>
    <cellStyle name="Nota 3 4 2 4 2 4" xfId="24493"/>
    <cellStyle name="Nota 3 4 2 4 2 5" xfId="24494"/>
    <cellStyle name="Nota 3 4 2 4 3" xfId="24495"/>
    <cellStyle name="Nota 3 4 2 4 4" xfId="24496"/>
    <cellStyle name="Nota 3 4 2 5" xfId="24497"/>
    <cellStyle name="Nota 3 4 2 5 2" xfId="24498"/>
    <cellStyle name="Nota 3 4 2 5 2 2" xfId="24499"/>
    <cellStyle name="Nota 3 4 2 5 2 3" xfId="24500"/>
    <cellStyle name="Nota 3 4 2 5 2 4" xfId="24501"/>
    <cellStyle name="Nota 3 4 2 5 2 5" xfId="24502"/>
    <cellStyle name="Nota 3 4 2 5 3" xfId="24503"/>
    <cellStyle name="Nota 3 4 2 6" xfId="24504"/>
    <cellStyle name="Nota 3 4 2 6 2" xfId="24505"/>
    <cellStyle name="Nota 3 4 2 7" xfId="24506"/>
    <cellStyle name="Nota 3 4 2 7 2" xfId="24507"/>
    <cellStyle name="Nota 3 4 2 7 3" xfId="24508"/>
    <cellStyle name="Nota 3 4 2 7 4" xfId="24509"/>
    <cellStyle name="Nota 3 4 2 7 5" xfId="24510"/>
    <cellStyle name="Nota 3 4 2 8" xfId="24511"/>
    <cellStyle name="Nota 3 4 2 8 2" xfId="24512"/>
    <cellStyle name="Nota 3 4 2 8 3" xfId="24513"/>
    <cellStyle name="Nota 3 4 2 8 4" xfId="24514"/>
    <cellStyle name="Nota 3 4 2 8 5" xfId="24515"/>
    <cellStyle name="Nota 3 4 2 9" xfId="24516"/>
    <cellStyle name="Nota 3 4 3" xfId="24517"/>
    <cellStyle name="Nota 3 4 3 2" xfId="24518"/>
    <cellStyle name="Nota 3 4 3 2 2" xfId="24519"/>
    <cellStyle name="Nota 3 4 3 3" xfId="24520"/>
    <cellStyle name="Nota 3 4 3 3 2" xfId="24521"/>
    <cellStyle name="Nota 3 4 3 3 3" xfId="24522"/>
    <cellStyle name="Nota 3 4 3 3 4" xfId="24523"/>
    <cellStyle name="Nota 3 4 3 3 5" xfId="24524"/>
    <cellStyle name="Nota 3 4 3 4" xfId="24525"/>
    <cellStyle name="Nota 3 4 3 4 2" xfId="24526"/>
    <cellStyle name="Nota 3 4 3 4 3" xfId="24527"/>
    <cellStyle name="Nota 3 4 3 4 4" xfId="24528"/>
    <cellStyle name="Nota 3 4 3 5" xfId="24529"/>
    <cellStyle name="Nota 3 4 4" xfId="24530"/>
    <cellStyle name="Nota 3 4 4 2" xfId="24531"/>
    <cellStyle name="Nota 3 4 4 2 2" xfId="24532"/>
    <cellStyle name="Nota 3 4 4 3" xfId="24533"/>
    <cellStyle name="Nota 3 4 4 3 2" xfId="24534"/>
    <cellStyle name="Nota 3 4 4 3 3" xfId="24535"/>
    <cellStyle name="Nota 3 4 4 3 4" xfId="24536"/>
    <cellStyle name="Nota 3 4 4 3 5" xfId="24537"/>
    <cellStyle name="Nota 3 4 4 4" xfId="24538"/>
    <cellStyle name="Nota 3 4 4 4 2" xfId="24539"/>
    <cellStyle name="Nota 3 4 4 4 3" xfId="24540"/>
    <cellStyle name="Nota 3 4 4 4 4" xfId="24541"/>
    <cellStyle name="Nota 3 4 4 5" xfId="24542"/>
    <cellStyle name="Nota 3 4 5" xfId="24543"/>
    <cellStyle name="Nota 3 4 5 2" xfId="24544"/>
    <cellStyle name="Nota 3 4 5 2 2" xfId="24545"/>
    <cellStyle name="Nota 3 4 5 2 3" xfId="24546"/>
    <cellStyle name="Nota 3 4 5 2 4" xfId="24547"/>
    <cellStyle name="Nota 3 4 5 2 5" xfId="24548"/>
    <cellStyle name="Nota 3 4 5 3" xfId="24549"/>
    <cellStyle name="Nota 3 4 5 4" xfId="24550"/>
    <cellStyle name="Nota 3 4 6" xfId="24551"/>
    <cellStyle name="Nota 3 4 6 2" xfId="24552"/>
    <cellStyle name="Nota 3 4 6 2 2" xfId="24553"/>
    <cellStyle name="Nota 3 4 6 2 3" xfId="24554"/>
    <cellStyle name="Nota 3 4 6 2 4" xfId="24555"/>
    <cellStyle name="Nota 3 4 6 2 5" xfId="24556"/>
    <cellStyle name="Nota 3 4 6 3" xfId="24557"/>
    <cellStyle name="Nota 3 4 6 4" xfId="24558"/>
    <cellStyle name="Nota 3 4 7" xfId="24559"/>
    <cellStyle name="Nota 3 4 7 2" xfId="24560"/>
    <cellStyle name="Nota 3 4 7 2 2" xfId="24561"/>
    <cellStyle name="Nota 3 4 7 2 3" xfId="24562"/>
    <cellStyle name="Nota 3 4 7 2 4" xfId="24563"/>
    <cellStyle name="Nota 3 4 7 2 5" xfId="24564"/>
    <cellStyle name="Nota 3 4 7 3" xfId="24565"/>
    <cellStyle name="Nota 3 4 7 3 2" xfId="24566"/>
    <cellStyle name="Nota 3 4 7 3 3" xfId="24567"/>
    <cellStyle name="Nota 3 4 7 3 4" xfId="24568"/>
    <cellStyle name="Nota 3 4 7 4" xfId="24569"/>
    <cellStyle name="Nota 3 4 8" xfId="24570"/>
    <cellStyle name="Nota 3 4 8 2" xfId="24571"/>
    <cellStyle name="Nota 3 4 8 2 2" xfId="24572"/>
    <cellStyle name="Nota 3 4 8 2 3" xfId="24573"/>
    <cellStyle name="Nota 3 4 8 2 4" xfId="24574"/>
    <cellStyle name="Nota 3 4 8 3" xfId="24575"/>
    <cellStyle name="Nota 3 4 9" xfId="24576"/>
    <cellStyle name="Nota 3 5" xfId="24577"/>
    <cellStyle name="Nota 3 5 10" xfId="24578"/>
    <cellStyle name="Nota 3 5 11" xfId="24579"/>
    <cellStyle name="Nota 3 5 12" xfId="24580"/>
    <cellStyle name="Nota 3 5 13" xfId="24581"/>
    <cellStyle name="Nota 3 5 2" xfId="24582"/>
    <cellStyle name="Nota 3 5 2 2" xfId="24583"/>
    <cellStyle name="Nota 3 5 2 2 2" xfId="24584"/>
    <cellStyle name="Nota 3 5 2 2 2 2" xfId="24585"/>
    <cellStyle name="Nota 3 5 2 2 3" xfId="24586"/>
    <cellStyle name="Nota 3 5 2 2 3 2" xfId="24587"/>
    <cellStyle name="Nota 3 5 2 2 3 3" xfId="24588"/>
    <cellStyle name="Nota 3 5 2 2 3 4" xfId="24589"/>
    <cellStyle name="Nota 3 5 2 2 3 5" xfId="24590"/>
    <cellStyle name="Nota 3 5 2 2 4" xfId="24591"/>
    <cellStyle name="Nota 3 5 2 2 4 2" xfId="24592"/>
    <cellStyle name="Nota 3 5 2 2 4 3" xfId="24593"/>
    <cellStyle name="Nota 3 5 2 2 4 4" xfId="24594"/>
    <cellStyle name="Nota 3 5 2 2 5" xfId="24595"/>
    <cellStyle name="Nota 3 5 2 3" xfId="24596"/>
    <cellStyle name="Nota 3 5 2 3 2" xfId="24597"/>
    <cellStyle name="Nota 3 5 2 3 2 2" xfId="24598"/>
    <cellStyle name="Nota 3 5 2 3 3" xfId="24599"/>
    <cellStyle name="Nota 3 5 2 3 3 2" xfId="24600"/>
    <cellStyle name="Nota 3 5 2 3 3 3" xfId="24601"/>
    <cellStyle name="Nota 3 5 2 3 3 4" xfId="24602"/>
    <cellStyle name="Nota 3 5 2 3 3 5" xfId="24603"/>
    <cellStyle name="Nota 3 5 2 3 4" xfId="24604"/>
    <cellStyle name="Nota 3 5 2 3 4 2" xfId="24605"/>
    <cellStyle name="Nota 3 5 2 3 4 3" xfId="24606"/>
    <cellStyle name="Nota 3 5 2 3 4 4" xfId="24607"/>
    <cellStyle name="Nota 3 5 2 3 5" xfId="24608"/>
    <cellStyle name="Nota 3 5 2 4" xfId="24609"/>
    <cellStyle name="Nota 3 5 2 4 2" xfId="24610"/>
    <cellStyle name="Nota 3 5 2 4 2 2" xfId="24611"/>
    <cellStyle name="Nota 3 5 2 4 2 3" xfId="24612"/>
    <cellStyle name="Nota 3 5 2 4 2 4" xfId="24613"/>
    <cellStyle name="Nota 3 5 2 4 2 5" xfId="24614"/>
    <cellStyle name="Nota 3 5 2 4 3" xfId="24615"/>
    <cellStyle name="Nota 3 5 2 4 4" xfId="24616"/>
    <cellStyle name="Nota 3 5 2 5" xfId="24617"/>
    <cellStyle name="Nota 3 5 2 5 2" xfId="24618"/>
    <cellStyle name="Nota 3 5 2 5 2 2" xfId="24619"/>
    <cellStyle name="Nota 3 5 2 5 2 3" xfId="24620"/>
    <cellStyle name="Nota 3 5 2 5 2 4" xfId="24621"/>
    <cellStyle name="Nota 3 5 2 5 2 5" xfId="24622"/>
    <cellStyle name="Nota 3 5 2 5 3" xfId="24623"/>
    <cellStyle name="Nota 3 5 2 6" xfId="24624"/>
    <cellStyle name="Nota 3 5 2 6 2" xfId="24625"/>
    <cellStyle name="Nota 3 5 2 7" xfId="24626"/>
    <cellStyle name="Nota 3 5 2 7 2" xfId="24627"/>
    <cellStyle name="Nota 3 5 2 7 3" xfId="24628"/>
    <cellStyle name="Nota 3 5 2 7 4" xfId="24629"/>
    <cellStyle name="Nota 3 5 2 7 5" xfId="24630"/>
    <cellStyle name="Nota 3 5 2 8" xfId="24631"/>
    <cellStyle name="Nota 3 5 2 8 2" xfId="24632"/>
    <cellStyle name="Nota 3 5 2 8 3" xfId="24633"/>
    <cellStyle name="Nota 3 5 2 8 4" xfId="24634"/>
    <cellStyle name="Nota 3 5 2 8 5" xfId="24635"/>
    <cellStyle name="Nota 3 5 2 9" xfId="24636"/>
    <cellStyle name="Nota 3 5 3" xfId="24637"/>
    <cellStyle name="Nota 3 5 3 2" xfId="24638"/>
    <cellStyle name="Nota 3 5 3 2 2" xfId="24639"/>
    <cellStyle name="Nota 3 5 3 3" xfId="24640"/>
    <cellStyle name="Nota 3 5 3 3 2" xfId="24641"/>
    <cellStyle name="Nota 3 5 3 3 3" xfId="24642"/>
    <cellStyle name="Nota 3 5 3 3 4" xfId="24643"/>
    <cellStyle name="Nota 3 5 3 3 5" xfId="24644"/>
    <cellStyle name="Nota 3 5 3 4" xfId="24645"/>
    <cellStyle name="Nota 3 5 3 4 2" xfId="24646"/>
    <cellStyle name="Nota 3 5 3 4 3" xfId="24647"/>
    <cellStyle name="Nota 3 5 3 4 4" xfId="24648"/>
    <cellStyle name="Nota 3 5 3 5" xfId="24649"/>
    <cellStyle name="Nota 3 5 4" xfId="24650"/>
    <cellStyle name="Nota 3 5 4 2" xfId="24651"/>
    <cellStyle name="Nota 3 5 4 2 2" xfId="24652"/>
    <cellStyle name="Nota 3 5 4 3" xfId="24653"/>
    <cellStyle name="Nota 3 5 4 3 2" xfId="24654"/>
    <cellStyle name="Nota 3 5 4 3 3" xfId="24655"/>
    <cellStyle name="Nota 3 5 4 3 4" xfId="24656"/>
    <cellStyle name="Nota 3 5 4 3 5" xfId="24657"/>
    <cellStyle name="Nota 3 5 4 4" xfId="24658"/>
    <cellStyle name="Nota 3 5 4 4 2" xfId="24659"/>
    <cellStyle name="Nota 3 5 4 4 3" xfId="24660"/>
    <cellStyle name="Nota 3 5 4 4 4" xfId="24661"/>
    <cellStyle name="Nota 3 5 4 5" xfId="24662"/>
    <cellStyle name="Nota 3 5 5" xfId="24663"/>
    <cellStyle name="Nota 3 5 5 2" xfId="24664"/>
    <cellStyle name="Nota 3 5 5 2 2" xfId="24665"/>
    <cellStyle name="Nota 3 5 5 2 3" xfId="24666"/>
    <cellStyle name="Nota 3 5 5 2 4" xfId="24667"/>
    <cellStyle name="Nota 3 5 5 2 5" xfId="24668"/>
    <cellStyle name="Nota 3 5 5 3" xfId="24669"/>
    <cellStyle name="Nota 3 5 5 4" xfId="24670"/>
    <cellStyle name="Nota 3 5 6" xfId="24671"/>
    <cellStyle name="Nota 3 5 6 2" xfId="24672"/>
    <cellStyle name="Nota 3 5 6 2 2" xfId="24673"/>
    <cellStyle name="Nota 3 5 6 2 3" xfId="24674"/>
    <cellStyle name="Nota 3 5 6 2 4" xfId="24675"/>
    <cellStyle name="Nota 3 5 6 2 5" xfId="24676"/>
    <cellStyle name="Nota 3 5 6 3" xfId="24677"/>
    <cellStyle name="Nota 3 5 6 4" xfId="24678"/>
    <cellStyle name="Nota 3 5 7" xfId="24679"/>
    <cellStyle name="Nota 3 5 7 2" xfId="24680"/>
    <cellStyle name="Nota 3 5 7 2 2" xfId="24681"/>
    <cellStyle name="Nota 3 5 7 2 3" xfId="24682"/>
    <cellStyle name="Nota 3 5 7 2 4" xfId="24683"/>
    <cellStyle name="Nota 3 5 7 2 5" xfId="24684"/>
    <cellStyle name="Nota 3 5 7 3" xfId="24685"/>
    <cellStyle name="Nota 3 5 7 3 2" xfId="24686"/>
    <cellStyle name="Nota 3 5 7 3 3" xfId="24687"/>
    <cellStyle name="Nota 3 5 7 3 4" xfId="24688"/>
    <cellStyle name="Nota 3 5 7 4" xfId="24689"/>
    <cellStyle name="Nota 3 5 8" xfId="24690"/>
    <cellStyle name="Nota 3 5 8 2" xfId="24691"/>
    <cellStyle name="Nota 3 5 8 2 2" xfId="24692"/>
    <cellStyle name="Nota 3 5 8 2 3" xfId="24693"/>
    <cellStyle name="Nota 3 5 8 2 4" xfId="24694"/>
    <cellStyle name="Nota 3 5 8 3" xfId="24695"/>
    <cellStyle name="Nota 3 5 9" xfId="24696"/>
    <cellStyle name="Nota 3 6" xfId="24697"/>
    <cellStyle name="Nota 3 6 10" xfId="24698"/>
    <cellStyle name="Nota 3 6 11" xfId="24699"/>
    <cellStyle name="Nota 3 6 12" xfId="24700"/>
    <cellStyle name="Nota 3 6 13" xfId="24701"/>
    <cellStyle name="Nota 3 6 2" xfId="24702"/>
    <cellStyle name="Nota 3 6 2 2" xfId="24703"/>
    <cellStyle name="Nota 3 6 2 2 2" xfId="24704"/>
    <cellStyle name="Nota 3 6 2 2 2 2" xfId="24705"/>
    <cellStyle name="Nota 3 6 2 2 3" xfId="24706"/>
    <cellStyle name="Nota 3 6 2 2 3 2" xfId="24707"/>
    <cellStyle name="Nota 3 6 2 2 3 3" xfId="24708"/>
    <cellStyle name="Nota 3 6 2 2 3 4" xfId="24709"/>
    <cellStyle name="Nota 3 6 2 2 3 5" xfId="24710"/>
    <cellStyle name="Nota 3 6 2 2 4" xfId="24711"/>
    <cellStyle name="Nota 3 6 2 2 4 2" xfId="24712"/>
    <cellStyle name="Nota 3 6 2 2 4 3" xfId="24713"/>
    <cellStyle name="Nota 3 6 2 2 4 4" xfId="24714"/>
    <cellStyle name="Nota 3 6 2 2 5" xfId="24715"/>
    <cellStyle name="Nota 3 6 2 3" xfId="24716"/>
    <cellStyle name="Nota 3 6 2 3 2" xfId="24717"/>
    <cellStyle name="Nota 3 6 2 3 2 2" xfId="24718"/>
    <cellStyle name="Nota 3 6 2 3 3" xfId="24719"/>
    <cellStyle name="Nota 3 6 2 3 3 2" xfId="24720"/>
    <cellStyle name="Nota 3 6 2 3 3 3" xfId="24721"/>
    <cellStyle name="Nota 3 6 2 3 3 4" xfId="24722"/>
    <cellStyle name="Nota 3 6 2 3 3 5" xfId="24723"/>
    <cellStyle name="Nota 3 6 2 3 4" xfId="24724"/>
    <cellStyle name="Nota 3 6 2 3 4 2" xfId="24725"/>
    <cellStyle name="Nota 3 6 2 3 4 3" xfId="24726"/>
    <cellStyle name="Nota 3 6 2 3 4 4" xfId="24727"/>
    <cellStyle name="Nota 3 6 2 3 5" xfId="24728"/>
    <cellStyle name="Nota 3 6 2 4" xfId="24729"/>
    <cellStyle name="Nota 3 6 2 4 2" xfId="24730"/>
    <cellStyle name="Nota 3 6 2 4 2 2" xfId="24731"/>
    <cellStyle name="Nota 3 6 2 4 2 3" xfId="24732"/>
    <cellStyle name="Nota 3 6 2 4 2 4" xfId="24733"/>
    <cellStyle name="Nota 3 6 2 4 2 5" xfId="24734"/>
    <cellStyle name="Nota 3 6 2 4 3" xfId="24735"/>
    <cellStyle name="Nota 3 6 2 4 4" xfId="24736"/>
    <cellStyle name="Nota 3 6 2 5" xfId="24737"/>
    <cellStyle name="Nota 3 6 2 5 2" xfId="24738"/>
    <cellStyle name="Nota 3 6 2 5 2 2" xfId="24739"/>
    <cellStyle name="Nota 3 6 2 5 2 3" xfId="24740"/>
    <cellStyle name="Nota 3 6 2 5 2 4" xfId="24741"/>
    <cellStyle name="Nota 3 6 2 5 2 5" xfId="24742"/>
    <cellStyle name="Nota 3 6 2 5 3" xfId="24743"/>
    <cellStyle name="Nota 3 6 2 6" xfId="24744"/>
    <cellStyle name="Nota 3 6 2 6 2" xfId="24745"/>
    <cellStyle name="Nota 3 6 2 7" xfId="24746"/>
    <cellStyle name="Nota 3 6 2 7 2" xfId="24747"/>
    <cellStyle name="Nota 3 6 2 7 3" xfId="24748"/>
    <cellStyle name="Nota 3 6 2 7 4" xfId="24749"/>
    <cellStyle name="Nota 3 6 2 7 5" xfId="24750"/>
    <cellStyle name="Nota 3 6 2 8" xfId="24751"/>
    <cellStyle name="Nota 3 6 2 8 2" xfId="24752"/>
    <cellStyle name="Nota 3 6 2 8 3" xfId="24753"/>
    <cellStyle name="Nota 3 6 2 8 4" xfId="24754"/>
    <cellStyle name="Nota 3 6 2 8 5" xfId="24755"/>
    <cellStyle name="Nota 3 6 2 9" xfId="24756"/>
    <cellStyle name="Nota 3 6 3" xfId="24757"/>
    <cellStyle name="Nota 3 6 3 2" xfId="24758"/>
    <cellStyle name="Nota 3 6 3 2 2" xfId="24759"/>
    <cellStyle name="Nota 3 6 3 3" xfId="24760"/>
    <cellStyle name="Nota 3 6 3 3 2" xfId="24761"/>
    <cellStyle name="Nota 3 6 3 3 3" xfId="24762"/>
    <cellStyle name="Nota 3 6 3 3 4" xfId="24763"/>
    <cellStyle name="Nota 3 6 3 3 5" xfId="24764"/>
    <cellStyle name="Nota 3 6 3 4" xfId="24765"/>
    <cellStyle name="Nota 3 6 3 4 2" xfId="24766"/>
    <cellStyle name="Nota 3 6 3 4 3" xfId="24767"/>
    <cellStyle name="Nota 3 6 3 4 4" xfId="24768"/>
    <cellStyle name="Nota 3 6 3 5" xfId="24769"/>
    <cellStyle name="Nota 3 6 4" xfId="24770"/>
    <cellStyle name="Nota 3 6 4 2" xfId="24771"/>
    <cellStyle name="Nota 3 6 4 2 2" xfId="24772"/>
    <cellStyle name="Nota 3 6 4 3" xfId="24773"/>
    <cellStyle name="Nota 3 6 4 3 2" xfId="24774"/>
    <cellStyle name="Nota 3 6 4 3 3" xfId="24775"/>
    <cellStyle name="Nota 3 6 4 3 4" xfId="24776"/>
    <cellStyle name="Nota 3 6 4 3 5" xfId="24777"/>
    <cellStyle name="Nota 3 6 4 4" xfId="24778"/>
    <cellStyle name="Nota 3 6 4 4 2" xfId="24779"/>
    <cellStyle name="Nota 3 6 4 4 3" xfId="24780"/>
    <cellStyle name="Nota 3 6 4 4 4" xfId="24781"/>
    <cellStyle name="Nota 3 6 4 5" xfId="24782"/>
    <cellStyle name="Nota 3 6 5" xfId="24783"/>
    <cellStyle name="Nota 3 6 5 2" xfId="24784"/>
    <cellStyle name="Nota 3 6 5 2 2" xfId="24785"/>
    <cellStyle name="Nota 3 6 5 2 3" xfId="24786"/>
    <cellStyle name="Nota 3 6 5 2 4" xfId="24787"/>
    <cellStyle name="Nota 3 6 5 2 5" xfId="24788"/>
    <cellStyle name="Nota 3 6 5 3" xfId="24789"/>
    <cellStyle name="Nota 3 6 5 4" xfId="24790"/>
    <cellStyle name="Nota 3 6 6" xfId="24791"/>
    <cellStyle name="Nota 3 6 6 2" xfId="24792"/>
    <cellStyle name="Nota 3 6 6 2 2" xfId="24793"/>
    <cellStyle name="Nota 3 6 6 2 3" xfId="24794"/>
    <cellStyle name="Nota 3 6 6 2 4" xfId="24795"/>
    <cellStyle name="Nota 3 6 6 2 5" xfId="24796"/>
    <cellStyle name="Nota 3 6 6 3" xfId="24797"/>
    <cellStyle name="Nota 3 6 6 4" xfId="24798"/>
    <cellStyle name="Nota 3 6 7" xfId="24799"/>
    <cellStyle name="Nota 3 6 7 2" xfId="24800"/>
    <cellStyle name="Nota 3 6 7 2 2" xfId="24801"/>
    <cellStyle name="Nota 3 6 7 2 3" xfId="24802"/>
    <cellStyle name="Nota 3 6 7 2 4" xfId="24803"/>
    <cellStyle name="Nota 3 6 7 2 5" xfId="24804"/>
    <cellStyle name="Nota 3 6 7 3" xfId="24805"/>
    <cellStyle name="Nota 3 6 7 3 2" xfId="24806"/>
    <cellStyle name="Nota 3 6 7 3 3" xfId="24807"/>
    <cellStyle name="Nota 3 6 7 3 4" xfId="24808"/>
    <cellStyle name="Nota 3 6 7 4" xfId="24809"/>
    <cellStyle name="Nota 3 6 8" xfId="24810"/>
    <cellStyle name="Nota 3 6 8 2" xfId="24811"/>
    <cellStyle name="Nota 3 6 8 2 2" xfId="24812"/>
    <cellStyle name="Nota 3 6 8 2 3" xfId="24813"/>
    <cellStyle name="Nota 3 6 8 2 4" xfId="24814"/>
    <cellStyle name="Nota 3 6 8 3" xfId="24815"/>
    <cellStyle name="Nota 3 6 9" xfId="24816"/>
    <cellStyle name="Nota 3 7" xfId="24817"/>
    <cellStyle name="Nota 3 7 10" xfId="24818"/>
    <cellStyle name="Nota 3 7 11" xfId="24819"/>
    <cellStyle name="Nota 3 7 12" xfId="24820"/>
    <cellStyle name="Nota 3 7 13" xfId="24821"/>
    <cellStyle name="Nota 3 7 2" xfId="24822"/>
    <cellStyle name="Nota 3 7 2 2" xfId="24823"/>
    <cellStyle name="Nota 3 7 2 2 2" xfId="24824"/>
    <cellStyle name="Nota 3 7 2 2 2 2" xfId="24825"/>
    <cellStyle name="Nota 3 7 2 2 3" xfId="24826"/>
    <cellStyle name="Nota 3 7 2 2 3 2" xfId="24827"/>
    <cellStyle name="Nota 3 7 2 2 3 3" xfId="24828"/>
    <cellStyle name="Nota 3 7 2 2 3 4" xfId="24829"/>
    <cellStyle name="Nota 3 7 2 2 3 5" xfId="24830"/>
    <cellStyle name="Nota 3 7 2 2 4" xfId="24831"/>
    <cellStyle name="Nota 3 7 2 2 4 2" xfId="24832"/>
    <cellStyle name="Nota 3 7 2 2 4 3" xfId="24833"/>
    <cellStyle name="Nota 3 7 2 2 4 4" xfId="24834"/>
    <cellStyle name="Nota 3 7 2 2 5" xfId="24835"/>
    <cellStyle name="Nota 3 7 2 3" xfId="24836"/>
    <cellStyle name="Nota 3 7 2 3 2" xfId="24837"/>
    <cellStyle name="Nota 3 7 2 3 2 2" xfId="24838"/>
    <cellStyle name="Nota 3 7 2 3 3" xfId="24839"/>
    <cellStyle name="Nota 3 7 2 3 3 2" xfId="24840"/>
    <cellStyle name="Nota 3 7 2 3 3 3" xfId="24841"/>
    <cellStyle name="Nota 3 7 2 3 3 4" xfId="24842"/>
    <cellStyle name="Nota 3 7 2 3 3 5" xfId="24843"/>
    <cellStyle name="Nota 3 7 2 3 4" xfId="24844"/>
    <cellStyle name="Nota 3 7 2 3 4 2" xfId="24845"/>
    <cellStyle name="Nota 3 7 2 3 4 3" xfId="24846"/>
    <cellStyle name="Nota 3 7 2 3 4 4" xfId="24847"/>
    <cellStyle name="Nota 3 7 2 3 5" xfId="24848"/>
    <cellStyle name="Nota 3 7 2 4" xfId="24849"/>
    <cellStyle name="Nota 3 7 2 4 2" xfId="24850"/>
    <cellStyle name="Nota 3 7 2 4 2 2" xfId="24851"/>
    <cellStyle name="Nota 3 7 2 4 2 3" xfId="24852"/>
    <cellStyle name="Nota 3 7 2 4 2 4" xfId="24853"/>
    <cellStyle name="Nota 3 7 2 4 2 5" xfId="24854"/>
    <cellStyle name="Nota 3 7 2 4 3" xfId="24855"/>
    <cellStyle name="Nota 3 7 2 4 4" xfId="24856"/>
    <cellStyle name="Nota 3 7 2 5" xfId="24857"/>
    <cellStyle name="Nota 3 7 2 5 2" xfId="24858"/>
    <cellStyle name="Nota 3 7 2 5 2 2" xfId="24859"/>
    <cellStyle name="Nota 3 7 2 5 2 3" xfId="24860"/>
    <cellStyle name="Nota 3 7 2 5 2 4" xfId="24861"/>
    <cellStyle name="Nota 3 7 2 5 2 5" xfId="24862"/>
    <cellStyle name="Nota 3 7 2 5 3" xfId="24863"/>
    <cellStyle name="Nota 3 7 2 6" xfId="24864"/>
    <cellStyle name="Nota 3 7 2 6 2" xfId="24865"/>
    <cellStyle name="Nota 3 7 2 7" xfId="24866"/>
    <cellStyle name="Nota 3 7 2 7 2" xfId="24867"/>
    <cellStyle name="Nota 3 7 2 7 3" xfId="24868"/>
    <cellStyle name="Nota 3 7 2 7 4" xfId="24869"/>
    <cellStyle name="Nota 3 7 2 7 5" xfId="24870"/>
    <cellStyle name="Nota 3 7 2 8" xfId="24871"/>
    <cellStyle name="Nota 3 7 2 8 2" xfId="24872"/>
    <cellStyle name="Nota 3 7 2 8 3" xfId="24873"/>
    <cellStyle name="Nota 3 7 2 8 4" xfId="24874"/>
    <cellStyle name="Nota 3 7 2 8 5" xfId="24875"/>
    <cellStyle name="Nota 3 7 2 9" xfId="24876"/>
    <cellStyle name="Nota 3 7 3" xfId="24877"/>
    <cellStyle name="Nota 3 7 3 2" xfId="24878"/>
    <cellStyle name="Nota 3 7 3 2 2" xfId="24879"/>
    <cellStyle name="Nota 3 7 3 3" xfId="24880"/>
    <cellStyle name="Nota 3 7 3 3 2" xfId="24881"/>
    <cellStyle name="Nota 3 7 3 3 3" xfId="24882"/>
    <cellStyle name="Nota 3 7 3 3 4" xfId="24883"/>
    <cellStyle name="Nota 3 7 3 3 5" xfId="24884"/>
    <cellStyle name="Nota 3 7 3 4" xfId="24885"/>
    <cellStyle name="Nota 3 7 3 4 2" xfId="24886"/>
    <cellStyle name="Nota 3 7 3 4 3" xfId="24887"/>
    <cellStyle name="Nota 3 7 3 4 4" xfId="24888"/>
    <cellStyle name="Nota 3 7 3 5" xfId="24889"/>
    <cellStyle name="Nota 3 7 4" xfId="24890"/>
    <cellStyle name="Nota 3 7 4 2" xfId="24891"/>
    <cellStyle name="Nota 3 7 4 2 2" xfId="24892"/>
    <cellStyle name="Nota 3 7 4 3" xfId="24893"/>
    <cellStyle name="Nota 3 7 4 3 2" xfId="24894"/>
    <cellStyle name="Nota 3 7 4 3 3" xfId="24895"/>
    <cellStyle name="Nota 3 7 4 3 4" xfId="24896"/>
    <cellStyle name="Nota 3 7 4 3 5" xfId="24897"/>
    <cellStyle name="Nota 3 7 4 4" xfId="24898"/>
    <cellStyle name="Nota 3 7 4 4 2" xfId="24899"/>
    <cellStyle name="Nota 3 7 4 4 3" xfId="24900"/>
    <cellStyle name="Nota 3 7 4 4 4" xfId="24901"/>
    <cellStyle name="Nota 3 7 4 5" xfId="24902"/>
    <cellStyle name="Nota 3 7 5" xfId="24903"/>
    <cellStyle name="Nota 3 7 5 2" xfId="24904"/>
    <cellStyle name="Nota 3 7 5 2 2" xfId="24905"/>
    <cellStyle name="Nota 3 7 5 2 3" xfId="24906"/>
    <cellStyle name="Nota 3 7 5 2 4" xfId="24907"/>
    <cellStyle name="Nota 3 7 5 2 5" xfId="24908"/>
    <cellStyle name="Nota 3 7 5 3" xfId="24909"/>
    <cellStyle name="Nota 3 7 5 4" xfId="24910"/>
    <cellStyle name="Nota 3 7 6" xfId="24911"/>
    <cellStyle name="Nota 3 7 6 2" xfId="24912"/>
    <cellStyle name="Nota 3 7 6 2 2" xfId="24913"/>
    <cellStyle name="Nota 3 7 6 2 3" xfId="24914"/>
    <cellStyle name="Nota 3 7 6 2 4" xfId="24915"/>
    <cellStyle name="Nota 3 7 6 2 5" xfId="24916"/>
    <cellStyle name="Nota 3 7 6 3" xfId="24917"/>
    <cellStyle name="Nota 3 7 6 4" xfId="24918"/>
    <cellStyle name="Nota 3 7 7" xfId="24919"/>
    <cellStyle name="Nota 3 7 7 2" xfId="24920"/>
    <cellStyle name="Nota 3 7 7 2 2" xfId="24921"/>
    <cellStyle name="Nota 3 7 7 2 3" xfId="24922"/>
    <cellStyle name="Nota 3 7 7 2 4" xfId="24923"/>
    <cellStyle name="Nota 3 7 7 2 5" xfId="24924"/>
    <cellStyle name="Nota 3 7 7 3" xfId="24925"/>
    <cellStyle name="Nota 3 7 7 3 2" xfId="24926"/>
    <cellStyle name="Nota 3 7 7 3 3" xfId="24927"/>
    <cellStyle name="Nota 3 7 7 3 4" xfId="24928"/>
    <cellStyle name="Nota 3 7 7 4" xfId="24929"/>
    <cellStyle name="Nota 3 7 8" xfId="24930"/>
    <cellStyle name="Nota 3 7 8 2" xfId="24931"/>
    <cellStyle name="Nota 3 7 8 2 2" xfId="24932"/>
    <cellStyle name="Nota 3 7 8 2 3" xfId="24933"/>
    <cellStyle name="Nota 3 7 8 2 4" xfId="24934"/>
    <cellStyle name="Nota 3 7 8 3" xfId="24935"/>
    <cellStyle name="Nota 3 7 9" xfId="24936"/>
    <cellStyle name="Nota 3 8" xfId="24937"/>
    <cellStyle name="Nota 3 8 10" xfId="24938"/>
    <cellStyle name="Nota 3 8 11" xfId="24939"/>
    <cellStyle name="Nota 3 8 12" xfId="24940"/>
    <cellStyle name="Nota 3 8 13" xfId="24941"/>
    <cellStyle name="Nota 3 8 2" xfId="24942"/>
    <cellStyle name="Nota 3 8 2 2" xfId="24943"/>
    <cellStyle name="Nota 3 8 2 2 2" xfId="24944"/>
    <cellStyle name="Nota 3 8 2 2 2 2" xfId="24945"/>
    <cellStyle name="Nota 3 8 2 2 3" xfId="24946"/>
    <cellStyle name="Nota 3 8 2 2 3 2" xfId="24947"/>
    <cellStyle name="Nota 3 8 2 2 3 3" xfId="24948"/>
    <cellStyle name="Nota 3 8 2 2 3 4" xfId="24949"/>
    <cellStyle name="Nota 3 8 2 2 3 5" xfId="24950"/>
    <cellStyle name="Nota 3 8 2 2 4" xfId="24951"/>
    <cellStyle name="Nota 3 8 2 2 4 2" xfId="24952"/>
    <cellStyle name="Nota 3 8 2 2 4 3" xfId="24953"/>
    <cellStyle name="Nota 3 8 2 2 4 4" xfId="24954"/>
    <cellStyle name="Nota 3 8 2 2 5" xfId="24955"/>
    <cellStyle name="Nota 3 8 2 3" xfId="24956"/>
    <cellStyle name="Nota 3 8 2 3 2" xfId="24957"/>
    <cellStyle name="Nota 3 8 2 3 2 2" xfId="24958"/>
    <cellStyle name="Nota 3 8 2 3 3" xfId="24959"/>
    <cellStyle name="Nota 3 8 2 3 3 2" xfId="24960"/>
    <cellStyle name="Nota 3 8 2 3 3 3" xfId="24961"/>
    <cellStyle name="Nota 3 8 2 3 3 4" xfId="24962"/>
    <cellStyle name="Nota 3 8 2 3 3 5" xfId="24963"/>
    <cellStyle name="Nota 3 8 2 3 4" xfId="24964"/>
    <cellStyle name="Nota 3 8 2 3 4 2" xfId="24965"/>
    <cellStyle name="Nota 3 8 2 3 4 3" xfId="24966"/>
    <cellStyle name="Nota 3 8 2 3 4 4" xfId="24967"/>
    <cellStyle name="Nota 3 8 2 3 5" xfId="24968"/>
    <cellStyle name="Nota 3 8 2 4" xfId="24969"/>
    <cellStyle name="Nota 3 8 2 4 2" xfId="24970"/>
    <cellStyle name="Nota 3 8 2 4 2 2" xfId="24971"/>
    <cellStyle name="Nota 3 8 2 4 2 3" xfId="24972"/>
    <cellStyle name="Nota 3 8 2 4 2 4" xfId="24973"/>
    <cellStyle name="Nota 3 8 2 4 2 5" xfId="24974"/>
    <cellStyle name="Nota 3 8 2 4 3" xfId="24975"/>
    <cellStyle name="Nota 3 8 2 4 4" xfId="24976"/>
    <cellStyle name="Nota 3 8 2 5" xfId="24977"/>
    <cellStyle name="Nota 3 8 2 5 2" xfId="24978"/>
    <cellStyle name="Nota 3 8 2 5 2 2" xfId="24979"/>
    <cellStyle name="Nota 3 8 2 5 2 3" xfId="24980"/>
    <cellStyle name="Nota 3 8 2 5 2 4" xfId="24981"/>
    <cellStyle name="Nota 3 8 2 5 2 5" xfId="24982"/>
    <cellStyle name="Nota 3 8 2 5 3" xfId="24983"/>
    <cellStyle name="Nota 3 8 2 6" xfId="24984"/>
    <cellStyle name="Nota 3 8 2 6 2" xfId="24985"/>
    <cellStyle name="Nota 3 8 2 7" xfId="24986"/>
    <cellStyle name="Nota 3 8 2 7 2" xfId="24987"/>
    <cellStyle name="Nota 3 8 2 7 3" xfId="24988"/>
    <cellStyle name="Nota 3 8 2 7 4" xfId="24989"/>
    <cellStyle name="Nota 3 8 2 7 5" xfId="24990"/>
    <cellStyle name="Nota 3 8 2 8" xfId="24991"/>
    <cellStyle name="Nota 3 8 2 8 2" xfId="24992"/>
    <cellStyle name="Nota 3 8 2 8 3" xfId="24993"/>
    <cellStyle name="Nota 3 8 2 8 4" xfId="24994"/>
    <cellStyle name="Nota 3 8 2 8 5" xfId="24995"/>
    <cellStyle name="Nota 3 8 2 9" xfId="24996"/>
    <cellStyle name="Nota 3 8 3" xfId="24997"/>
    <cellStyle name="Nota 3 8 3 2" xfId="24998"/>
    <cellStyle name="Nota 3 8 3 2 2" xfId="24999"/>
    <cellStyle name="Nota 3 8 3 3" xfId="25000"/>
    <cellStyle name="Nota 3 8 3 3 2" xfId="25001"/>
    <cellStyle name="Nota 3 8 3 3 3" xfId="25002"/>
    <cellStyle name="Nota 3 8 3 3 4" xfId="25003"/>
    <cellStyle name="Nota 3 8 3 3 5" xfId="25004"/>
    <cellStyle name="Nota 3 8 3 4" xfId="25005"/>
    <cellStyle name="Nota 3 8 3 4 2" xfId="25006"/>
    <cellStyle name="Nota 3 8 3 4 3" xfId="25007"/>
    <cellStyle name="Nota 3 8 3 4 4" xfId="25008"/>
    <cellStyle name="Nota 3 8 3 5" xfId="25009"/>
    <cellStyle name="Nota 3 8 4" xfId="25010"/>
    <cellStyle name="Nota 3 8 4 2" xfId="25011"/>
    <cellStyle name="Nota 3 8 4 2 2" xfId="25012"/>
    <cellStyle name="Nota 3 8 4 3" xfId="25013"/>
    <cellStyle name="Nota 3 8 4 3 2" xfId="25014"/>
    <cellStyle name="Nota 3 8 4 3 3" xfId="25015"/>
    <cellStyle name="Nota 3 8 4 3 4" xfId="25016"/>
    <cellStyle name="Nota 3 8 4 3 5" xfId="25017"/>
    <cellStyle name="Nota 3 8 4 4" xfId="25018"/>
    <cellStyle name="Nota 3 8 4 4 2" xfId="25019"/>
    <cellStyle name="Nota 3 8 4 4 3" xfId="25020"/>
    <cellStyle name="Nota 3 8 4 4 4" xfId="25021"/>
    <cellStyle name="Nota 3 8 4 5" xfId="25022"/>
    <cellStyle name="Nota 3 8 5" xfId="25023"/>
    <cellStyle name="Nota 3 8 5 2" xfId="25024"/>
    <cellStyle name="Nota 3 8 5 2 2" xfId="25025"/>
    <cellStyle name="Nota 3 8 5 2 3" xfId="25026"/>
    <cellStyle name="Nota 3 8 5 2 4" xfId="25027"/>
    <cellStyle name="Nota 3 8 5 2 5" xfId="25028"/>
    <cellStyle name="Nota 3 8 5 3" xfId="25029"/>
    <cellStyle name="Nota 3 8 5 4" xfId="25030"/>
    <cellStyle name="Nota 3 8 6" xfId="25031"/>
    <cellStyle name="Nota 3 8 6 2" xfId="25032"/>
    <cellStyle name="Nota 3 8 6 2 2" xfId="25033"/>
    <cellStyle name="Nota 3 8 6 2 3" xfId="25034"/>
    <cellStyle name="Nota 3 8 6 2 4" xfId="25035"/>
    <cellStyle name="Nota 3 8 6 2 5" xfId="25036"/>
    <cellStyle name="Nota 3 8 6 3" xfId="25037"/>
    <cellStyle name="Nota 3 8 6 4" xfId="25038"/>
    <cellStyle name="Nota 3 8 7" xfId="25039"/>
    <cellStyle name="Nota 3 8 7 2" xfId="25040"/>
    <cellStyle name="Nota 3 8 7 2 2" xfId="25041"/>
    <cellStyle name="Nota 3 8 7 2 3" xfId="25042"/>
    <cellStyle name="Nota 3 8 7 2 4" xfId="25043"/>
    <cellStyle name="Nota 3 8 7 2 5" xfId="25044"/>
    <cellStyle name="Nota 3 8 7 3" xfId="25045"/>
    <cellStyle name="Nota 3 8 7 3 2" xfId="25046"/>
    <cellStyle name="Nota 3 8 7 3 3" xfId="25047"/>
    <cellStyle name="Nota 3 8 7 3 4" xfId="25048"/>
    <cellStyle name="Nota 3 8 7 4" xfId="25049"/>
    <cellStyle name="Nota 3 8 8" xfId="25050"/>
    <cellStyle name="Nota 3 8 8 2" xfId="25051"/>
    <cellStyle name="Nota 3 8 8 2 2" xfId="25052"/>
    <cellStyle name="Nota 3 8 8 2 3" xfId="25053"/>
    <cellStyle name="Nota 3 8 8 2 4" xfId="25054"/>
    <cellStyle name="Nota 3 8 8 3" xfId="25055"/>
    <cellStyle name="Nota 3 8 9" xfId="25056"/>
    <cellStyle name="Nota 3 9" xfId="25057"/>
    <cellStyle name="Nota 3 9 10" xfId="25058"/>
    <cellStyle name="Nota 3 9 11" xfId="25059"/>
    <cellStyle name="Nota 3 9 12" xfId="25060"/>
    <cellStyle name="Nota 3 9 13" xfId="25061"/>
    <cellStyle name="Nota 3 9 2" xfId="25062"/>
    <cellStyle name="Nota 3 9 2 2" xfId="25063"/>
    <cellStyle name="Nota 3 9 2 2 2" xfId="25064"/>
    <cellStyle name="Nota 3 9 2 2 2 2" xfId="25065"/>
    <cellStyle name="Nota 3 9 2 2 3" xfId="25066"/>
    <cellStyle name="Nota 3 9 2 2 3 2" xfId="25067"/>
    <cellStyle name="Nota 3 9 2 2 3 3" xfId="25068"/>
    <cellStyle name="Nota 3 9 2 2 3 4" xfId="25069"/>
    <cellStyle name="Nota 3 9 2 2 3 5" xfId="25070"/>
    <cellStyle name="Nota 3 9 2 2 4" xfId="25071"/>
    <cellStyle name="Nota 3 9 2 2 4 2" xfId="25072"/>
    <cellStyle name="Nota 3 9 2 2 4 3" xfId="25073"/>
    <cellStyle name="Nota 3 9 2 2 4 4" xfId="25074"/>
    <cellStyle name="Nota 3 9 2 2 5" xfId="25075"/>
    <cellStyle name="Nota 3 9 2 3" xfId="25076"/>
    <cellStyle name="Nota 3 9 2 3 2" xfId="25077"/>
    <cellStyle name="Nota 3 9 2 3 2 2" xfId="25078"/>
    <cellStyle name="Nota 3 9 2 3 3" xfId="25079"/>
    <cellStyle name="Nota 3 9 2 3 3 2" xfId="25080"/>
    <cellStyle name="Nota 3 9 2 3 3 3" xfId="25081"/>
    <cellStyle name="Nota 3 9 2 3 3 4" xfId="25082"/>
    <cellStyle name="Nota 3 9 2 3 3 5" xfId="25083"/>
    <cellStyle name="Nota 3 9 2 3 4" xfId="25084"/>
    <cellStyle name="Nota 3 9 2 3 4 2" xfId="25085"/>
    <cellStyle name="Nota 3 9 2 3 4 3" xfId="25086"/>
    <cellStyle name="Nota 3 9 2 3 4 4" xfId="25087"/>
    <cellStyle name="Nota 3 9 2 3 5" xfId="25088"/>
    <cellStyle name="Nota 3 9 2 4" xfId="25089"/>
    <cellStyle name="Nota 3 9 2 4 2" xfId="25090"/>
    <cellStyle name="Nota 3 9 2 4 2 2" xfId="25091"/>
    <cellStyle name="Nota 3 9 2 4 2 3" xfId="25092"/>
    <cellStyle name="Nota 3 9 2 4 2 4" xfId="25093"/>
    <cellStyle name="Nota 3 9 2 4 2 5" xfId="25094"/>
    <cellStyle name="Nota 3 9 2 4 3" xfId="25095"/>
    <cellStyle name="Nota 3 9 2 4 4" xfId="25096"/>
    <cellStyle name="Nota 3 9 2 5" xfId="25097"/>
    <cellStyle name="Nota 3 9 2 5 2" xfId="25098"/>
    <cellStyle name="Nota 3 9 2 5 2 2" xfId="25099"/>
    <cellStyle name="Nota 3 9 2 5 2 3" xfId="25100"/>
    <cellStyle name="Nota 3 9 2 5 2 4" xfId="25101"/>
    <cellStyle name="Nota 3 9 2 5 2 5" xfId="25102"/>
    <cellStyle name="Nota 3 9 2 5 3" xfId="25103"/>
    <cellStyle name="Nota 3 9 2 6" xfId="25104"/>
    <cellStyle name="Nota 3 9 2 6 2" xfId="25105"/>
    <cellStyle name="Nota 3 9 2 7" xfId="25106"/>
    <cellStyle name="Nota 3 9 2 7 2" xfId="25107"/>
    <cellStyle name="Nota 3 9 2 7 3" xfId="25108"/>
    <cellStyle name="Nota 3 9 2 7 4" xfId="25109"/>
    <cellStyle name="Nota 3 9 2 7 5" xfId="25110"/>
    <cellStyle name="Nota 3 9 2 8" xfId="25111"/>
    <cellStyle name="Nota 3 9 2 8 2" xfId="25112"/>
    <cellStyle name="Nota 3 9 2 8 3" xfId="25113"/>
    <cellStyle name="Nota 3 9 2 8 4" xfId="25114"/>
    <cellStyle name="Nota 3 9 2 8 5" xfId="25115"/>
    <cellStyle name="Nota 3 9 2 9" xfId="25116"/>
    <cellStyle name="Nota 3 9 3" xfId="25117"/>
    <cellStyle name="Nota 3 9 3 2" xfId="25118"/>
    <cellStyle name="Nota 3 9 3 2 2" xfId="25119"/>
    <cellStyle name="Nota 3 9 3 3" xfId="25120"/>
    <cellStyle name="Nota 3 9 3 3 2" xfId="25121"/>
    <cellStyle name="Nota 3 9 3 3 3" xfId="25122"/>
    <cellStyle name="Nota 3 9 3 3 4" xfId="25123"/>
    <cellStyle name="Nota 3 9 3 3 5" xfId="25124"/>
    <cellStyle name="Nota 3 9 3 4" xfId="25125"/>
    <cellStyle name="Nota 3 9 3 4 2" xfId="25126"/>
    <cellStyle name="Nota 3 9 3 4 3" xfId="25127"/>
    <cellStyle name="Nota 3 9 3 4 4" xfId="25128"/>
    <cellStyle name="Nota 3 9 3 5" xfId="25129"/>
    <cellStyle name="Nota 3 9 4" xfId="25130"/>
    <cellStyle name="Nota 3 9 4 2" xfId="25131"/>
    <cellStyle name="Nota 3 9 4 2 2" xfId="25132"/>
    <cellStyle name="Nota 3 9 4 3" xfId="25133"/>
    <cellStyle name="Nota 3 9 4 3 2" xfId="25134"/>
    <cellStyle name="Nota 3 9 4 3 3" xfId="25135"/>
    <cellStyle name="Nota 3 9 4 3 4" xfId="25136"/>
    <cellStyle name="Nota 3 9 4 3 5" xfId="25137"/>
    <cellStyle name="Nota 3 9 4 4" xfId="25138"/>
    <cellStyle name="Nota 3 9 4 4 2" xfId="25139"/>
    <cellStyle name="Nota 3 9 4 4 3" xfId="25140"/>
    <cellStyle name="Nota 3 9 4 4 4" xfId="25141"/>
    <cellStyle name="Nota 3 9 4 5" xfId="25142"/>
    <cellStyle name="Nota 3 9 5" xfId="25143"/>
    <cellStyle name="Nota 3 9 5 2" xfId="25144"/>
    <cellStyle name="Nota 3 9 5 2 2" xfId="25145"/>
    <cellStyle name="Nota 3 9 5 2 3" xfId="25146"/>
    <cellStyle name="Nota 3 9 5 2 4" xfId="25147"/>
    <cellStyle name="Nota 3 9 5 2 5" xfId="25148"/>
    <cellStyle name="Nota 3 9 5 3" xfId="25149"/>
    <cellStyle name="Nota 3 9 5 4" xfId="25150"/>
    <cellStyle name="Nota 3 9 6" xfId="25151"/>
    <cellStyle name="Nota 3 9 6 2" xfId="25152"/>
    <cellStyle name="Nota 3 9 6 2 2" xfId="25153"/>
    <cellStyle name="Nota 3 9 6 2 3" xfId="25154"/>
    <cellStyle name="Nota 3 9 6 2 4" xfId="25155"/>
    <cellStyle name="Nota 3 9 6 2 5" xfId="25156"/>
    <cellStyle name="Nota 3 9 6 3" xfId="25157"/>
    <cellStyle name="Nota 3 9 6 4" xfId="25158"/>
    <cellStyle name="Nota 3 9 7" xfId="25159"/>
    <cellStyle name="Nota 3 9 7 2" xfId="25160"/>
    <cellStyle name="Nota 3 9 7 2 2" xfId="25161"/>
    <cellStyle name="Nota 3 9 7 2 3" xfId="25162"/>
    <cellStyle name="Nota 3 9 7 2 4" xfId="25163"/>
    <cellStyle name="Nota 3 9 7 2 5" xfId="25164"/>
    <cellStyle name="Nota 3 9 7 3" xfId="25165"/>
    <cellStyle name="Nota 3 9 7 3 2" xfId="25166"/>
    <cellStyle name="Nota 3 9 7 3 3" xfId="25167"/>
    <cellStyle name="Nota 3 9 7 3 4" xfId="25168"/>
    <cellStyle name="Nota 3 9 7 4" xfId="25169"/>
    <cellStyle name="Nota 3 9 8" xfId="25170"/>
    <cellStyle name="Nota 3 9 8 2" xfId="25171"/>
    <cellStyle name="Nota 3 9 8 2 2" xfId="25172"/>
    <cellStyle name="Nota 3 9 8 2 3" xfId="25173"/>
    <cellStyle name="Nota 3 9 8 2 4" xfId="25174"/>
    <cellStyle name="Nota 3 9 8 3" xfId="25175"/>
    <cellStyle name="Nota 3 9 9" xfId="25176"/>
    <cellStyle name="Nota 3_CÁLCULO DE HORAS - tabela MARÇO 2014" xfId="25177"/>
    <cellStyle name="Nota 4" xfId="25178"/>
    <cellStyle name="Nota 4 10" xfId="25179"/>
    <cellStyle name="Nota 4 10 2" xfId="25180"/>
    <cellStyle name="Nota 4 10 2 2" xfId="25181"/>
    <cellStyle name="Nota 4 10 2 2 2" xfId="25182"/>
    <cellStyle name="Nota 4 10 2 3" xfId="25183"/>
    <cellStyle name="Nota 4 10 2 3 2" xfId="25184"/>
    <cellStyle name="Nota 4 10 2 3 3" xfId="25185"/>
    <cellStyle name="Nota 4 10 2 3 4" xfId="25186"/>
    <cellStyle name="Nota 4 10 2 3 5" xfId="25187"/>
    <cellStyle name="Nota 4 10 2 4" xfId="25188"/>
    <cellStyle name="Nota 4 10 2 4 2" xfId="25189"/>
    <cellStyle name="Nota 4 10 2 4 3" xfId="25190"/>
    <cellStyle name="Nota 4 10 2 4 4" xfId="25191"/>
    <cellStyle name="Nota 4 10 2 5" xfId="25192"/>
    <cellStyle name="Nota 4 10 3" xfId="25193"/>
    <cellStyle name="Nota 4 10 3 2" xfId="25194"/>
    <cellStyle name="Nota 4 10 3 2 2" xfId="25195"/>
    <cellStyle name="Nota 4 10 3 3" xfId="25196"/>
    <cellStyle name="Nota 4 10 3 3 2" xfId="25197"/>
    <cellStyle name="Nota 4 10 3 3 3" xfId="25198"/>
    <cellStyle name="Nota 4 10 3 3 4" xfId="25199"/>
    <cellStyle name="Nota 4 10 3 3 5" xfId="25200"/>
    <cellStyle name="Nota 4 10 3 4" xfId="25201"/>
    <cellStyle name="Nota 4 10 3 4 2" xfId="25202"/>
    <cellStyle name="Nota 4 10 3 4 3" xfId="25203"/>
    <cellStyle name="Nota 4 10 3 4 4" xfId="25204"/>
    <cellStyle name="Nota 4 10 3 5" xfId="25205"/>
    <cellStyle name="Nota 4 10 4" xfId="25206"/>
    <cellStyle name="Nota 4 10 4 2" xfId="25207"/>
    <cellStyle name="Nota 4 10 4 2 2" xfId="25208"/>
    <cellStyle name="Nota 4 10 4 2 3" xfId="25209"/>
    <cellStyle name="Nota 4 10 4 2 4" xfId="25210"/>
    <cellStyle name="Nota 4 10 4 2 5" xfId="25211"/>
    <cellStyle name="Nota 4 10 4 3" xfId="25212"/>
    <cellStyle name="Nota 4 10 4 4" xfId="25213"/>
    <cellStyle name="Nota 4 10 5" xfId="25214"/>
    <cellStyle name="Nota 4 10 5 2" xfId="25215"/>
    <cellStyle name="Nota 4 10 5 2 2" xfId="25216"/>
    <cellStyle name="Nota 4 10 5 2 3" xfId="25217"/>
    <cellStyle name="Nota 4 10 5 2 4" xfId="25218"/>
    <cellStyle name="Nota 4 10 5 2 5" xfId="25219"/>
    <cellStyle name="Nota 4 10 5 3" xfId="25220"/>
    <cellStyle name="Nota 4 10 6" xfId="25221"/>
    <cellStyle name="Nota 4 10 6 2" xfId="25222"/>
    <cellStyle name="Nota 4 10 7" xfId="25223"/>
    <cellStyle name="Nota 4 10 7 2" xfId="25224"/>
    <cellStyle name="Nota 4 10 7 3" xfId="25225"/>
    <cellStyle name="Nota 4 10 7 4" xfId="25226"/>
    <cellStyle name="Nota 4 10 7 5" xfId="25227"/>
    <cellStyle name="Nota 4 10 8" xfId="25228"/>
    <cellStyle name="Nota 4 10 8 2" xfId="25229"/>
    <cellStyle name="Nota 4 10 8 3" xfId="25230"/>
    <cellStyle name="Nota 4 10 8 4" xfId="25231"/>
    <cellStyle name="Nota 4 10 9" xfId="25232"/>
    <cellStyle name="Nota 4 11" xfId="25233"/>
    <cellStyle name="Nota 4 11 2" xfId="25234"/>
    <cellStyle name="Nota 4 11 2 2" xfId="25235"/>
    <cellStyle name="Nota 4 11 2 2 2" xfId="25236"/>
    <cellStyle name="Nota 4 11 2 3" xfId="25237"/>
    <cellStyle name="Nota 4 11 2 3 2" xfId="25238"/>
    <cellStyle name="Nota 4 11 2 3 3" xfId="25239"/>
    <cellStyle name="Nota 4 11 2 3 4" xfId="25240"/>
    <cellStyle name="Nota 4 11 2 3 5" xfId="25241"/>
    <cellStyle name="Nota 4 11 2 4" xfId="25242"/>
    <cellStyle name="Nota 4 11 2 4 2" xfId="25243"/>
    <cellStyle name="Nota 4 11 2 4 3" xfId="25244"/>
    <cellStyle name="Nota 4 11 2 4 4" xfId="25245"/>
    <cellStyle name="Nota 4 11 2 5" xfId="25246"/>
    <cellStyle name="Nota 4 11 3" xfId="25247"/>
    <cellStyle name="Nota 4 11 3 2" xfId="25248"/>
    <cellStyle name="Nota 4 11 3 2 2" xfId="25249"/>
    <cellStyle name="Nota 4 11 3 2 3" xfId="25250"/>
    <cellStyle name="Nota 4 11 3 2 4" xfId="25251"/>
    <cellStyle name="Nota 4 11 3 2 5" xfId="25252"/>
    <cellStyle name="Nota 4 11 3 3" xfId="25253"/>
    <cellStyle name="Nota 4 11 3 4" xfId="25254"/>
    <cellStyle name="Nota 4 11 4" xfId="25255"/>
    <cellStyle name="Nota 4 11 4 2" xfId="25256"/>
    <cellStyle name="Nota 4 11 4 2 2" xfId="25257"/>
    <cellStyle name="Nota 4 11 4 2 3" xfId="25258"/>
    <cellStyle name="Nota 4 11 4 2 4" xfId="25259"/>
    <cellStyle name="Nota 4 11 4 2 5" xfId="25260"/>
    <cellStyle name="Nota 4 11 4 3" xfId="25261"/>
    <cellStyle name="Nota 4 11 5" xfId="25262"/>
    <cellStyle name="Nota 4 11 5 2" xfId="25263"/>
    <cellStyle name="Nota 4 11 6" xfId="25264"/>
    <cellStyle name="Nota 4 11 6 2" xfId="25265"/>
    <cellStyle name="Nota 4 11 6 3" xfId="25266"/>
    <cellStyle name="Nota 4 11 6 4" xfId="25267"/>
    <cellStyle name="Nota 4 11 6 5" xfId="25268"/>
    <cellStyle name="Nota 4 11 7" xfId="25269"/>
    <cellStyle name="Nota 4 11 7 2" xfId="25270"/>
    <cellStyle name="Nota 4 11 7 3" xfId="25271"/>
    <cellStyle name="Nota 4 11 7 4" xfId="25272"/>
    <cellStyle name="Nota 4 11 7 5" xfId="25273"/>
    <cellStyle name="Nota 4 11 8" xfId="25274"/>
    <cellStyle name="Nota 4 12" xfId="25275"/>
    <cellStyle name="Nota 4 12 2" xfId="25276"/>
    <cellStyle name="Nota 4 12 2 2" xfId="25277"/>
    <cellStyle name="Nota 4 12 3" xfId="25278"/>
    <cellStyle name="Nota 4 12 3 2" xfId="25279"/>
    <cellStyle name="Nota 4 12 3 3" xfId="25280"/>
    <cellStyle name="Nota 4 12 3 4" xfId="25281"/>
    <cellStyle name="Nota 4 12 3 5" xfId="25282"/>
    <cellStyle name="Nota 4 12 4" xfId="25283"/>
    <cellStyle name="Nota 4 12 4 2" xfId="25284"/>
    <cellStyle name="Nota 4 12 4 3" xfId="25285"/>
    <cellStyle name="Nota 4 12 4 4" xfId="25286"/>
    <cellStyle name="Nota 4 12 5" xfId="25287"/>
    <cellStyle name="Nota 4 13" xfId="25288"/>
    <cellStyle name="Nota 4 13 2" xfId="25289"/>
    <cellStyle name="Nota 4 13 2 2" xfId="25290"/>
    <cellStyle name="Nota 4 13 2 3" xfId="25291"/>
    <cellStyle name="Nota 4 13 2 4" xfId="25292"/>
    <cellStyle name="Nota 4 13 2 5" xfId="25293"/>
    <cellStyle name="Nota 4 13 3" xfId="25294"/>
    <cellStyle name="Nota 4 13 4" xfId="25295"/>
    <cellStyle name="Nota 4 14" xfId="25296"/>
    <cellStyle name="Nota 4 14 2" xfId="25297"/>
    <cellStyle name="Nota 4 14 2 2" xfId="25298"/>
    <cellStyle name="Nota 4 14 2 3" xfId="25299"/>
    <cellStyle name="Nota 4 14 2 4" xfId="25300"/>
    <cellStyle name="Nota 4 14 2 5" xfId="25301"/>
    <cellStyle name="Nota 4 14 3" xfId="25302"/>
    <cellStyle name="Nota 4 14 4" xfId="25303"/>
    <cellStyle name="Nota 4 15" xfId="25304"/>
    <cellStyle name="Nota 4 15 2" xfId="25305"/>
    <cellStyle name="Nota 4 15 2 2" xfId="25306"/>
    <cellStyle name="Nota 4 15 2 3" xfId="25307"/>
    <cellStyle name="Nota 4 15 2 4" xfId="25308"/>
    <cellStyle name="Nota 4 15 2 5" xfId="25309"/>
    <cellStyle name="Nota 4 15 3" xfId="25310"/>
    <cellStyle name="Nota 4 15 4" xfId="25311"/>
    <cellStyle name="Nota 4 16" xfId="25312"/>
    <cellStyle name="Nota 4 16 2" xfId="25313"/>
    <cellStyle name="Nota 4 16 2 2" xfId="25314"/>
    <cellStyle name="Nota 4 16 2 3" xfId="25315"/>
    <cellStyle name="Nota 4 16 2 4" xfId="25316"/>
    <cellStyle name="Nota 4 16 2 5" xfId="25317"/>
    <cellStyle name="Nota 4 16 3" xfId="25318"/>
    <cellStyle name="Nota 4 17" xfId="25319"/>
    <cellStyle name="Nota 4 17 2" xfId="25320"/>
    <cellStyle name="Nota 4 18" xfId="25321"/>
    <cellStyle name="Nota 4 19" xfId="25322"/>
    <cellStyle name="Nota 4 2" xfId="25323"/>
    <cellStyle name="Nota 4 2 10" xfId="25324"/>
    <cellStyle name="Nota 4 2 11" xfId="25325"/>
    <cellStyle name="Nota 4 2 12" xfId="25326"/>
    <cellStyle name="Nota 4 2 13" xfId="25327"/>
    <cellStyle name="Nota 4 2 2" xfId="25328"/>
    <cellStyle name="Nota 4 2 2 2" xfId="25329"/>
    <cellStyle name="Nota 4 2 2 2 2" xfId="25330"/>
    <cellStyle name="Nota 4 2 2 2 2 2" xfId="25331"/>
    <cellStyle name="Nota 4 2 2 2 3" xfId="25332"/>
    <cellStyle name="Nota 4 2 2 2 3 2" xfId="25333"/>
    <cellStyle name="Nota 4 2 2 2 3 3" xfId="25334"/>
    <cellStyle name="Nota 4 2 2 2 3 4" xfId="25335"/>
    <cellStyle name="Nota 4 2 2 2 3 5" xfId="25336"/>
    <cellStyle name="Nota 4 2 2 2 4" xfId="25337"/>
    <cellStyle name="Nota 4 2 2 2 4 2" xfId="25338"/>
    <cellStyle name="Nota 4 2 2 2 4 3" xfId="25339"/>
    <cellStyle name="Nota 4 2 2 2 4 4" xfId="25340"/>
    <cellStyle name="Nota 4 2 2 2 5" xfId="25341"/>
    <cellStyle name="Nota 4 2 2 3" xfId="25342"/>
    <cellStyle name="Nota 4 2 2 3 2" xfId="25343"/>
    <cellStyle name="Nota 4 2 2 3 2 2" xfId="25344"/>
    <cellStyle name="Nota 4 2 2 3 3" xfId="25345"/>
    <cellStyle name="Nota 4 2 2 3 3 2" xfId="25346"/>
    <cellStyle name="Nota 4 2 2 3 3 3" xfId="25347"/>
    <cellStyle name="Nota 4 2 2 3 3 4" xfId="25348"/>
    <cellStyle name="Nota 4 2 2 3 3 5" xfId="25349"/>
    <cellStyle name="Nota 4 2 2 3 4" xfId="25350"/>
    <cellStyle name="Nota 4 2 2 3 4 2" xfId="25351"/>
    <cellStyle name="Nota 4 2 2 3 4 3" xfId="25352"/>
    <cellStyle name="Nota 4 2 2 3 4 4" xfId="25353"/>
    <cellStyle name="Nota 4 2 2 3 5" xfId="25354"/>
    <cellStyle name="Nota 4 2 2 4" xfId="25355"/>
    <cellStyle name="Nota 4 2 2 4 2" xfId="25356"/>
    <cellStyle name="Nota 4 2 2 4 2 2" xfId="25357"/>
    <cellStyle name="Nota 4 2 2 4 2 3" xfId="25358"/>
    <cellStyle name="Nota 4 2 2 4 2 4" xfId="25359"/>
    <cellStyle name="Nota 4 2 2 4 2 5" xfId="25360"/>
    <cellStyle name="Nota 4 2 2 4 3" xfId="25361"/>
    <cellStyle name="Nota 4 2 2 4 4" xfId="25362"/>
    <cellStyle name="Nota 4 2 2 5" xfId="25363"/>
    <cellStyle name="Nota 4 2 2 5 2" xfId="25364"/>
    <cellStyle name="Nota 4 2 2 5 2 2" xfId="25365"/>
    <cellStyle name="Nota 4 2 2 5 2 3" xfId="25366"/>
    <cellStyle name="Nota 4 2 2 5 2 4" xfId="25367"/>
    <cellStyle name="Nota 4 2 2 5 2 5" xfId="25368"/>
    <cellStyle name="Nota 4 2 2 5 3" xfId="25369"/>
    <cellStyle name="Nota 4 2 2 6" xfId="25370"/>
    <cellStyle name="Nota 4 2 2 6 2" xfId="25371"/>
    <cellStyle name="Nota 4 2 2 7" xfId="25372"/>
    <cellStyle name="Nota 4 2 2 7 2" xfId="25373"/>
    <cellStyle name="Nota 4 2 2 7 3" xfId="25374"/>
    <cellStyle name="Nota 4 2 2 7 4" xfId="25375"/>
    <cellStyle name="Nota 4 2 2 7 5" xfId="25376"/>
    <cellStyle name="Nota 4 2 2 8" xfId="25377"/>
    <cellStyle name="Nota 4 2 2 8 2" xfId="25378"/>
    <cellStyle name="Nota 4 2 2 8 3" xfId="25379"/>
    <cellStyle name="Nota 4 2 2 8 4" xfId="25380"/>
    <cellStyle name="Nota 4 2 2 8 5" xfId="25381"/>
    <cellStyle name="Nota 4 2 2 9" xfId="25382"/>
    <cellStyle name="Nota 4 2 3" xfId="25383"/>
    <cellStyle name="Nota 4 2 3 2" xfId="25384"/>
    <cellStyle name="Nota 4 2 3 2 2" xfId="25385"/>
    <cellStyle name="Nota 4 2 3 3" xfId="25386"/>
    <cellStyle name="Nota 4 2 3 3 2" xfId="25387"/>
    <cellStyle name="Nota 4 2 3 3 3" xfId="25388"/>
    <cellStyle name="Nota 4 2 3 3 4" xfId="25389"/>
    <cellStyle name="Nota 4 2 3 3 5" xfId="25390"/>
    <cellStyle name="Nota 4 2 3 4" xfId="25391"/>
    <cellStyle name="Nota 4 2 3 4 2" xfId="25392"/>
    <cellStyle name="Nota 4 2 3 4 3" xfId="25393"/>
    <cellStyle name="Nota 4 2 3 4 4" xfId="25394"/>
    <cellStyle name="Nota 4 2 3 5" xfId="25395"/>
    <cellStyle name="Nota 4 2 4" xfId="25396"/>
    <cellStyle name="Nota 4 2 4 2" xfId="25397"/>
    <cellStyle name="Nota 4 2 4 2 2" xfId="25398"/>
    <cellStyle name="Nota 4 2 4 3" xfId="25399"/>
    <cellStyle name="Nota 4 2 4 3 2" xfId="25400"/>
    <cellStyle name="Nota 4 2 4 3 3" xfId="25401"/>
    <cellStyle name="Nota 4 2 4 3 4" xfId="25402"/>
    <cellStyle name="Nota 4 2 4 3 5" xfId="25403"/>
    <cellStyle name="Nota 4 2 4 4" xfId="25404"/>
    <cellStyle name="Nota 4 2 4 4 2" xfId="25405"/>
    <cellStyle name="Nota 4 2 4 4 3" xfId="25406"/>
    <cellStyle name="Nota 4 2 4 4 4" xfId="25407"/>
    <cellStyle name="Nota 4 2 4 5" xfId="25408"/>
    <cellStyle name="Nota 4 2 5" xfId="25409"/>
    <cellStyle name="Nota 4 2 5 2" xfId="25410"/>
    <cellStyle name="Nota 4 2 5 2 2" xfId="25411"/>
    <cellStyle name="Nota 4 2 5 2 3" xfId="25412"/>
    <cellStyle name="Nota 4 2 5 2 4" xfId="25413"/>
    <cellStyle name="Nota 4 2 5 2 5" xfId="25414"/>
    <cellStyle name="Nota 4 2 5 3" xfId="25415"/>
    <cellStyle name="Nota 4 2 5 4" xfId="25416"/>
    <cellStyle name="Nota 4 2 6" xfId="25417"/>
    <cellStyle name="Nota 4 2 6 2" xfId="25418"/>
    <cellStyle name="Nota 4 2 6 2 2" xfId="25419"/>
    <cellStyle name="Nota 4 2 6 2 3" xfId="25420"/>
    <cellStyle name="Nota 4 2 6 2 4" xfId="25421"/>
    <cellStyle name="Nota 4 2 6 2 5" xfId="25422"/>
    <cellStyle name="Nota 4 2 6 3" xfId="25423"/>
    <cellStyle name="Nota 4 2 6 4" xfId="25424"/>
    <cellStyle name="Nota 4 2 7" xfId="25425"/>
    <cellStyle name="Nota 4 2 7 2" xfId="25426"/>
    <cellStyle name="Nota 4 2 7 2 2" xfId="25427"/>
    <cellStyle name="Nota 4 2 7 2 3" xfId="25428"/>
    <cellStyle name="Nota 4 2 7 2 4" xfId="25429"/>
    <cellStyle name="Nota 4 2 7 2 5" xfId="25430"/>
    <cellStyle name="Nota 4 2 7 3" xfId="25431"/>
    <cellStyle name="Nota 4 2 7 3 2" xfId="25432"/>
    <cellStyle name="Nota 4 2 7 3 3" xfId="25433"/>
    <cellStyle name="Nota 4 2 7 3 4" xfId="25434"/>
    <cellStyle name="Nota 4 2 7 4" xfId="25435"/>
    <cellStyle name="Nota 4 2 8" xfId="25436"/>
    <cellStyle name="Nota 4 2 8 2" xfId="25437"/>
    <cellStyle name="Nota 4 2 8 2 2" xfId="25438"/>
    <cellStyle name="Nota 4 2 8 2 3" xfId="25439"/>
    <cellStyle name="Nota 4 2 8 2 4" xfId="25440"/>
    <cellStyle name="Nota 4 2 8 3" xfId="25441"/>
    <cellStyle name="Nota 4 2 9" xfId="25442"/>
    <cellStyle name="Nota 4 20" xfId="25443"/>
    <cellStyle name="Nota 4 21" xfId="25444"/>
    <cellStyle name="Nota 4 22" xfId="25445"/>
    <cellStyle name="Nota 4 23" xfId="25446"/>
    <cellStyle name="Nota 4 3" xfId="25447"/>
    <cellStyle name="Nota 4 3 10" xfId="25448"/>
    <cellStyle name="Nota 4 3 11" xfId="25449"/>
    <cellStyle name="Nota 4 3 12" xfId="25450"/>
    <cellStyle name="Nota 4 3 13" xfId="25451"/>
    <cellStyle name="Nota 4 3 2" xfId="25452"/>
    <cellStyle name="Nota 4 3 2 2" xfId="25453"/>
    <cellStyle name="Nota 4 3 2 2 2" xfId="25454"/>
    <cellStyle name="Nota 4 3 2 2 2 2" xfId="25455"/>
    <cellStyle name="Nota 4 3 2 2 3" xfId="25456"/>
    <cellStyle name="Nota 4 3 2 2 3 2" xfId="25457"/>
    <cellStyle name="Nota 4 3 2 2 3 3" xfId="25458"/>
    <cellStyle name="Nota 4 3 2 2 3 4" xfId="25459"/>
    <cellStyle name="Nota 4 3 2 2 3 5" xfId="25460"/>
    <cellStyle name="Nota 4 3 2 2 4" xfId="25461"/>
    <cellStyle name="Nota 4 3 2 2 4 2" xfId="25462"/>
    <cellStyle name="Nota 4 3 2 2 4 3" xfId="25463"/>
    <cellStyle name="Nota 4 3 2 2 4 4" xfId="25464"/>
    <cellStyle name="Nota 4 3 2 2 5" xfId="25465"/>
    <cellStyle name="Nota 4 3 2 3" xfId="25466"/>
    <cellStyle name="Nota 4 3 2 3 2" xfId="25467"/>
    <cellStyle name="Nota 4 3 2 3 2 2" xfId="25468"/>
    <cellStyle name="Nota 4 3 2 3 3" xfId="25469"/>
    <cellStyle name="Nota 4 3 2 3 3 2" xfId="25470"/>
    <cellStyle name="Nota 4 3 2 3 3 3" xfId="25471"/>
    <cellStyle name="Nota 4 3 2 3 3 4" xfId="25472"/>
    <cellStyle name="Nota 4 3 2 3 3 5" xfId="25473"/>
    <cellStyle name="Nota 4 3 2 3 4" xfId="25474"/>
    <cellStyle name="Nota 4 3 2 3 4 2" xfId="25475"/>
    <cellStyle name="Nota 4 3 2 3 4 3" xfId="25476"/>
    <cellStyle name="Nota 4 3 2 3 4 4" xfId="25477"/>
    <cellStyle name="Nota 4 3 2 3 5" xfId="25478"/>
    <cellStyle name="Nota 4 3 2 4" xfId="25479"/>
    <cellStyle name="Nota 4 3 2 4 2" xfId="25480"/>
    <cellStyle name="Nota 4 3 2 4 2 2" xfId="25481"/>
    <cellStyle name="Nota 4 3 2 4 2 3" xfId="25482"/>
    <cellStyle name="Nota 4 3 2 4 2 4" xfId="25483"/>
    <cellStyle name="Nota 4 3 2 4 2 5" xfId="25484"/>
    <cellStyle name="Nota 4 3 2 4 3" xfId="25485"/>
    <cellStyle name="Nota 4 3 2 4 4" xfId="25486"/>
    <cellStyle name="Nota 4 3 2 5" xfId="25487"/>
    <cellStyle name="Nota 4 3 2 5 2" xfId="25488"/>
    <cellStyle name="Nota 4 3 2 5 2 2" xfId="25489"/>
    <cellStyle name="Nota 4 3 2 5 2 3" xfId="25490"/>
    <cellStyle name="Nota 4 3 2 5 2 4" xfId="25491"/>
    <cellStyle name="Nota 4 3 2 5 2 5" xfId="25492"/>
    <cellStyle name="Nota 4 3 2 5 3" xfId="25493"/>
    <cellStyle name="Nota 4 3 2 6" xfId="25494"/>
    <cellStyle name="Nota 4 3 2 6 2" xfId="25495"/>
    <cellStyle name="Nota 4 3 2 7" xfId="25496"/>
    <cellStyle name="Nota 4 3 2 7 2" xfId="25497"/>
    <cellStyle name="Nota 4 3 2 7 3" xfId="25498"/>
    <cellStyle name="Nota 4 3 2 7 4" xfId="25499"/>
    <cellStyle name="Nota 4 3 2 7 5" xfId="25500"/>
    <cellStyle name="Nota 4 3 2 8" xfId="25501"/>
    <cellStyle name="Nota 4 3 2 8 2" xfId="25502"/>
    <cellStyle name="Nota 4 3 2 8 3" xfId="25503"/>
    <cellStyle name="Nota 4 3 2 8 4" xfId="25504"/>
    <cellStyle name="Nota 4 3 2 8 5" xfId="25505"/>
    <cellStyle name="Nota 4 3 2 9" xfId="25506"/>
    <cellStyle name="Nota 4 3 3" xfId="25507"/>
    <cellStyle name="Nota 4 3 3 2" xfId="25508"/>
    <cellStyle name="Nota 4 3 3 2 2" xfId="25509"/>
    <cellStyle name="Nota 4 3 3 3" xfId="25510"/>
    <cellStyle name="Nota 4 3 3 3 2" xfId="25511"/>
    <cellStyle name="Nota 4 3 3 3 3" xfId="25512"/>
    <cellStyle name="Nota 4 3 3 3 4" xfId="25513"/>
    <cellStyle name="Nota 4 3 3 3 5" xfId="25514"/>
    <cellStyle name="Nota 4 3 3 4" xfId="25515"/>
    <cellStyle name="Nota 4 3 3 4 2" xfId="25516"/>
    <cellStyle name="Nota 4 3 3 4 3" xfId="25517"/>
    <cellStyle name="Nota 4 3 3 4 4" xfId="25518"/>
    <cellStyle name="Nota 4 3 3 5" xfId="25519"/>
    <cellStyle name="Nota 4 3 4" xfId="25520"/>
    <cellStyle name="Nota 4 3 4 2" xfId="25521"/>
    <cellStyle name="Nota 4 3 4 2 2" xfId="25522"/>
    <cellStyle name="Nota 4 3 4 3" xfId="25523"/>
    <cellStyle name="Nota 4 3 4 3 2" xfId="25524"/>
    <cellStyle name="Nota 4 3 4 3 3" xfId="25525"/>
    <cellStyle name="Nota 4 3 4 3 4" xfId="25526"/>
    <cellStyle name="Nota 4 3 4 3 5" xfId="25527"/>
    <cellStyle name="Nota 4 3 4 4" xfId="25528"/>
    <cellStyle name="Nota 4 3 4 4 2" xfId="25529"/>
    <cellStyle name="Nota 4 3 4 4 3" xfId="25530"/>
    <cellStyle name="Nota 4 3 4 4 4" xfId="25531"/>
    <cellStyle name="Nota 4 3 4 5" xfId="25532"/>
    <cellStyle name="Nota 4 3 5" xfId="25533"/>
    <cellStyle name="Nota 4 3 5 2" xfId="25534"/>
    <cellStyle name="Nota 4 3 5 2 2" xfId="25535"/>
    <cellStyle name="Nota 4 3 5 2 3" xfId="25536"/>
    <cellStyle name="Nota 4 3 5 2 4" xfId="25537"/>
    <cellStyle name="Nota 4 3 5 2 5" xfId="25538"/>
    <cellStyle name="Nota 4 3 5 3" xfId="25539"/>
    <cellStyle name="Nota 4 3 5 4" xfId="25540"/>
    <cellStyle name="Nota 4 3 6" xfId="25541"/>
    <cellStyle name="Nota 4 3 6 2" xfId="25542"/>
    <cellStyle name="Nota 4 3 6 2 2" xfId="25543"/>
    <cellStyle name="Nota 4 3 6 2 3" xfId="25544"/>
    <cellStyle name="Nota 4 3 6 2 4" xfId="25545"/>
    <cellStyle name="Nota 4 3 6 2 5" xfId="25546"/>
    <cellStyle name="Nota 4 3 6 3" xfId="25547"/>
    <cellStyle name="Nota 4 3 6 4" xfId="25548"/>
    <cellStyle name="Nota 4 3 7" xfId="25549"/>
    <cellStyle name="Nota 4 3 7 2" xfId="25550"/>
    <cellStyle name="Nota 4 3 7 2 2" xfId="25551"/>
    <cellStyle name="Nota 4 3 7 2 3" xfId="25552"/>
    <cellStyle name="Nota 4 3 7 2 4" xfId="25553"/>
    <cellStyle name="Nota 4 3 7 2 5" xfId="25554"/>
    <cellStyle name="Nota 4 3 7 3" xfId="25555"/>
    <cellStyle name="Nota 4 3 7 3 2" xfId="25556"/>
    <cellStyle name="Nota 4 3 7 3 3" xfId="25557"/>
    <cellStyle name="Nota 4 3 7 3 4" xfId="25558"/>
    <cellStyle name="Nota 4 3 7 4" xfId="25559"/>
    <cellStyle name="Nota 4 3 8" xfId="25560"/>
    <cellStyle name="Nota 4 3 8 2" xfId="25561"/>
    <cellStyle name="Nota 4 3 8 2 2" xfId="25562"/>
    <cellStyle name="Nota 4 3 8 2 3" xfId="25563"/>
    <cellStyle name="Nota 4 3 8 2 4" xfId="25564"/>
    <cellStyle name="Nota 4 3 8 3" xfId="25565"/>
    <cellStyle name="Nota 4 3 9" xfId="25566"/>
    <cellStyle name="Nota 4 4" xfId="25567"/>
    <cellStyle name="Nota 4 4 10" xfId="25568"/>
    <cellStyle name="Nota 4 4 11" xfId="25569"/>
    <cellStyle name="Nota 4 4 12" xfId="25570"/>
    <cellStyle name="Nota 4 4 13" xfId="25571"/>
    <cellStyle name="Nota 4 4 2" xfId="25572"/>
    <cellStyle name="Nota 4 4 2 2" xfId="25573"/>
    <cellStyle name="Nota 4 4 2 2 2" xfId="25574"/>
    <cellStyle name="Nota 4 4 2 2 2 2" xfId="25575"/>
    <cellStyle name="Nota 4 4 2 2 3" xfId="25576"/>
    <cellStyle name="Nota 4 4 2 2 3 2" xfId="25577"/>
    <cellStyle name="Nota 4 4 2 2 3 3" xfId="25578"/>
    <cellStyle name="Nota 4 4 2 2 3 4" xfId="25579"/>
    <cellStyle name="Nota 4 4 2 2 3 5" xfId="25580"/>
    <cellStyle name="Nota 4 4 2 2 4" xfId="25581"/>
    <cellStyle name="Nota 4 4 2 2 4 2" xfId="25582"/>
    <cellStyle name="Nota 4 4 2 2 4 3" xfId="25583"/>
    <cellStyle name="Nota 4 4 2 2 4 4" xfId="25584"/>
    <cellStyle name="Nota 4 4 2 2 5" xfId="25585"/>
    <cellStyle name="Nota 4 4 2 3" xfId="25586"/>
    <cellStyle name="Nota 4 4 2 3 2" xfId="25587"/>
    <cellStyle name="Nota 4 4 2 3 2 2" xfId="25588"/>
    <cellStyle name="Nota 4 4 2 3 3" xfId="25589"/>
    <cellStyle name="Nota 4 4 2 3 3 2" xfId="25590"/>
    <cellStyle name="Nota 4 4 2 3 3 3" xfId="25591"/>
    <cellStyle name="Nota 4 4 2 3 3 4" xfId="25592"/>
    <cellStyle name="Nota 4 4 2 3 3 5" xfId="25593"/>
    <cellStyle name="Nota 4 4 2 3 4" xfId="25594"/>
    <cellStyle name="Nota 4 4 2 3 4 2" xfId="25595"/>
    <cellStyle name="Nota 4 4 2 3 4 3" xfId="25596"/>
    <cellStyle name="Nota 4 4 2 3 4 4" xfId="25597"/>
    <cellStyle name="Nota 4 4 2 3 5" xfId="25598"/>
    <cellStyle name="Nota 4 4 2 4" xfId="25599"/>
    <cellStyle name="Nota 4 4 2 4 2" xfId="25600"/>
    <cellStyle name="Nota 4 4 2 4 2 2" xfId="25601"/>
    <cellStyle name="Nota 4 4 2 4 2 3" xfId="25602"/>
    <cellStyle name="Nota 4 4 2 4 2 4" xfId="25603"/>
    <cellStyle name="Nota 4 4 2 4 2 5" xfId="25604"/>
    <cellStyle name="Nota 4 4 2 4 3" xfId="25605"/>
    <cellStyle name="Nota 4 4 2 4 4" xfId="25606"/>
    <cellStyle name="Nota 4 4 2 5" xfId="25607"/>
    <cellStyle name="Nota 4 4 2 5 2" xfId="25608"/>
    <cellStyle name="Nota 4 4 2 5 2 2" xfId="25609"/>
    <cellStyle name="Nota 4 4 2 5 2 3" xfId="25610"/>
    <cellStyle name="Nota 4 4 2 5 2 4" xfId="25611"/>
    <cellStyle name="Nota 4 4 2 5 2 5" xfId="25612"/>
    <cellStyle name="Nota 4 4 2 5 3" xfId="25613"/>
    <cellStyle name="Nota 4 4 2 6" xfId="25614"/>
    <cellStyle name="Nota 4 4 2 6 2" xfId="25615"/>
    <cellStyle name="Nota 4 4 2 7" xfId="25616"/>
    <cellStyle name="Nota 4 4 2 7 2" xfId="25617"/>
    <cellStyle name="Nota 4 4 2 7 3" xfId="25618"/>
    <cellStyle name="Nota 4 4 2 7 4" xfId="25619"/>
    <cellStyle name="Nota 4 4 2 7 5" xfId="25620"/>
    <cellStyle name="Nota 4 4 2 8" xfId="25621"/>
    <cellStyle name="Nota 4 4 2 8 2" xfId="25622"/>
    <cellStyle name="Nota 4 4 2 8 3" xfId="25623"/>
    <cellStyle name="Nota 4 4 2 8 4" xfId="25624"/>
    <cellStyle name="Nota 4 4 2 8 5" xfId="25625"/>
    <cellStyle name="Nota 4 4 2 9" xfId="25626"/>
    <cellStyle name="Nota 4 4 3" xfId="25627"/>
    <cellStyle name="Nota 4 4 3 2" xfId="25628"/>
    <cellStyle name="Nota 4 4 3 2 2" xfId="25629"/>
    <cellStyle name="Nota 4 4 3 3" xfId="25630"/>
    <cellStyle name="Nota 4 4 3 3 2" xfId="25631"/>
    <cellStyle name="Nota 4 4 3 3 3" xfId="25632"/>
    <cellStyle name="Nota 4 4 3 3 4" xfId="25633"/>
    <cellStyle name="Nota 4 4 3 3 5" xfId="25634"/>
    <cellStyle name="Nota 4 4 3 4" xfId="25635"/>
    <cellStyle name="Nota 4 4 3 4 2" xfId="25636"/>
    <cellStyle name="Nota 4 4 3 4 3" xfId="25637"/>
    <cellStyle name="Nota 4 4 3 4 4" xfId="25638"/>
    <cellStyle name="Nota 4 4 3 5" xfId="25639"/>
    <cellStyle name="Nota 4 4 4" xfId="25640"/>
    <cellStyle name="Nota 4 4 4 2" xfId="25641"/>
    <cellStyle name="Nota 4 4 4 2 2" xfId="25642"/>
    <cellStyle name="Nota 4 4 4 3" xfId="25643"/>
    <cellStyle name="Nota 4 4 4 3 2" xfId="25644"/>
    <cellStyle name="Nota 4 4 4 3 3" xfId="25645"/>
    <cellStyle name="Nota 4 4 4 3 4" xfId="25646"/>
    <cellStyle name="Nota 4 4 4 3 5" xfId="25647"/>
    <cellStyle name="Nota 4 4 4 4" xfId="25648"/>
    <cellStyle name="Nota 4 4 4 4 2" xfId="25649"/>
    <cellStyle name="Nota 4 4 4 4 3" xfId="25650"/>
    <cellStyle name="Nota 4 4 4 4 4" xfId="25651"/>
    <cellStyle name="Nota 4 4 4 5" xfId="25652"/>
    <cellStyle name="Nota 4 4 5" xfId="25653"/>
    <cellStyle name="Nota 4 4 5 2" xfId="25654"/>
    <cellStyle name="Nota 4 4 5 2 2" xfId="25655"/>
    <cellStyle name="Nota 4 4 5 2 3" xfId="25656"/>
    <cellStyle name="Nota 4 4 5 2 4" xfId="25657"/>
    <cellStyle name="Nota 4 4 5 2 5" xfId="25658"/>
    <cellStyle name="Nota 4 4 5 3" xfId="25659"/>
    <cellStyle name="Nota 4 4 5 4" xfId="25660"/>
    <cellStyle name="Nota 4 4 6" xfId="25661"/>
    <cellStyle name="Nota 4 4 6 2" xfId="25662"/>
    <cellStyle name="Nota 4 4 6 2 2" xfId="25663"/>
    <cellStyle name="Nota 4 4 6 2 3" xfId="25664"/>
    <cellStyle name="Nota 4 4 6 2 4" xfId="25665"/>
    <cellStyle name="Nota 4 4 6 2 5" xfId="25666"/>
    <cellStyle name="Nota 4 4 6 3" xfId="25667"/>
    <cellStyle name="Nota 4 4 6 4" xfId="25668"/>
    <cellStyle name="Nota 4 4 7" xfId="25669"/>
    <cellStyle name="Nota 4 4 7 2" xfId="25670"/>
    <cellStyle name="Nota 4 4 7 2 2" xfId="25671"/>
    <cellStyle name="Nota 4 4 7 2 3" xfId="25672"/>
    <cellStyle name="Nota 4 4 7 2 4" xfId="25673"/>
    <cellStyle name="Nota 4 4 7 2 5" xfId="25674"/>
    <cellStyle name="Nota 4 4 7 3" xfId="25675"/>
    <cellStyle name="Nota 4 4 7 3 2" xfId="25676"/>
    <cellStyle name="Nota 4 4 7 3 3" xfId="25677"/>
    <cellStyle name="Nota 4 4 7 3 4" xfId="25678"/>
    <cellStyle name="Nota 4 4 7 4" xfId="25679"/>
    <cellStyle name="Nota 4 4 8" xfId="25680"/>
    <cellStyle name="Nota 4 4 8 2" xfId="25681"/>
    <cellStyle name="Nota 4 4 8 2 2" xfId="25682"/>
    <cellStyle name="Nota 4 4 8 2 3" xfId="25683"/>
    <cellStyle name="Nota 4 4 8 2 4" xfId="25684"/>
    <cellStyle name="Nota 4 4 8 3" xfId="25685"/>
    <cellStyle name="Nota 4 4 9" xfId="25686"/>
    <cellStyle name="Nota 4 5" xfId="25687"/>
    <cellStyle name="Nota 4 5 10" xfId="25688"/>
    <cellStyle name="Nota 4 5 11" xfId="25689"/>
    <cellStyle name="Nota 4 5 12" xfId="25690"/>
    <cellStyle name="Nota 4 5 13" xfId="25691"/>
    <cellStyle name="Nota 4 5 2" xfId="25692"/>
    <cellStyle name="Nota 4 5 2 2" xfId="25693"/>
    <cellStyle name="Nota 4 5 2 2 2" xfId="25694"/>
    <cellStyle name="Nota 4 5 2 2 2 2" xfId="25695"/>
    <cellStyle name="Nota 4 5 2 2 3" xfId="25696"/>
    <cellStyle name="Nota 4 5 2 2 3 2" xfId="25697"/>
    <cellStyle name="Nota 4 5 2 2 3 3" xfId="25698"/>
    <cellStyle name="Nota 4 5 2 2 3 4" xfId="25699"/>
    <cellStyle name="Nota 4 5 2 2 3 5" xfId="25700"/>
    <cellStyle name="Nota 4 5 2 2 4" xfId="25701"/>
    <cellStyle name="Nota 4 5 2 2 4 2" xfId="25702"/>
    <cellStyle name="Nota 4 5 2 2 4 3" xfId="25703"/>
    <cellStyle name="Nota 4 5 2 2 4 4" xfId="25704"/>
    <cellStyle name="Nota 4 5 2 2 5" xfId="25705"/>
    <cellStyle name="Nota 4 5 2 3" xfId="25706"/>
    <cellStyle name="Nota 4 5 2 3 2" xfId="25707"/>
    <cellStyle name="Nota 4 5 2 3 2 2" xfId="25708"/>
    <cellStyle name="Nota 4 5 2 3 3" xfId="25709"/>
    <cellStyle name="Nota 4 5 2 3 3 2" xfId="25710"/>
    <cellStyle name="Nota 4 5 2 3 3 3" xfId="25711"/>
    <cellStyle name="Nota 4 5 2 3 3 4" xfId="25712"/>
    <cellStyle name="Nota 4 5 2 3 3 5" xfId="25713"/>
    <cellStyle name="Nota 4 5 2 3 4" xfId="25714"/>
    <cellStyle name="Nota 4 5 2 3 4 2" xfId="25715"/>
    <cellStyle name="Nota 4 5 2 3 4 3" xfId="25716"/>
    <cellStyle name="Nota 4 5 2 3 4 4" xfId="25717"/>
    <cellStyle name="Nota 4 5 2 3 5" xfId="25718"/>
    <cellStyle name="Nota 4 5 2 4" xfId="25719"/>
    <cellStyle name="Nota 4 5 2 4 2" xfId="25720"/>
    <cellStyle name="Nota 4 5 2 4 2 2" xfId="25721"/>
    <cellStyle name="Nota 4 5 2 4 2 3" xfId="25722"/>
    <cellStyle name="Nota 4 5 2 4 2 4" xfId="25723"/>
    <cellStyle name="Nota 4 5 2 4 2 5" xfId="25724"/>
    <cellStyle name="Nota 4 5 2 4 3" xfId="25725"/>
    <cellStyle name="Nota 4 5 2 4 4" xfId="25726"/>
    <cellStyle name="Nota 4 5 2 5" xfId="25727"/>
    <cellStyle name="Nota 4 5 2 5 2" xfId="25728"/>
    <cellStyle name="Nota 4 5 2 5 2 2" xfId="25729"/>
    <cellStyle name="Nota 4 5 2 5 2 3" xfId="25730"/>
    <cellStyle name="Nota 4 5 2 5 2 4" xfId="25731"/>
    <cellStyle name="Nota 4 5 2 5 2 5" xfId="25732"/>
    <cellStyle name="Nota 4 5 2 5 3" xfId="25733"/>
    <cellStyle name="Nota 4 5 2 6" xfId="25734"/>
    <cellStyle name="Nota 4 5 2 6 2" xfId="25735"/>
    <cellStyle name="Nota 4 5 2 7" xfId="25736"/>
    <cellStyle name="Nota 4 5 2 7 2" xfId="25737"/>
    <cellStyle name="Nota 4 5 2 7 3" xfId="25738"/>
    <cellStyle name="Nota 4 5 2 7 4" xfId="25739"/>
    <cellStyle name="Nota 4 5 2 7 5" xfId="25740"/>
    <cellStyle name="Nota 4 5 2 8" xfId="25741"/>
    <cellStyle name="Nota 4 5 2 8 2" xfId="25742"/>
    <cellStyle name="Nota 4 5 2 8 3" xfId="25743"/>
    <cellStyle name="Nota 4 5 2 8 4" xfId="25744"/>
    <cellStyle name="Nota 4 5 2 8 5" xfId="25745"/>
    <cellStyle name="Nota 4 5 2 9" xfId="25746"/>
    <cellStyle name="Nota 4 5 3" xfId="25747"/>
    <cellStyle name="Nota 4 5 3 2" xfId="25748"/>
    <cellStyle name="Nota 4 5 3 2 2" xfId="25749"/>
    <cellStyle name="Nota 4 5 3 3" xfId="25750"/>
    <cellStyle name="Nota 4 5 3 3 2" xfId="25751"/>
    <cellStyle name="Nota 4 5 3 3 3" xfId="25752"/>
    <cellStyle name="Nota 4 5 3 3 4" xfId="25753"/>
    <cellStyle name="Nota 4 5 3 3 5" xfId="25754"/>
    <cellStyle name="Nota 4 5 3 4" xfId="25755"/>
    <cellStyle name="Nota 4 5 3 4 2" xfId="25756"/>
    <cellStyle name="Nota 4 5 3 4 3" xfId="25757"/>
    <cellStyle name="Nota 4 5 3 4 4" xfId="25758"/>
    <cellStyle name="Nota 4 5 3 5" xfId="25759"/>
    <cellStyle name="Nota 4 5 4" xfId="25760"/>
    <cellStyle name="Nota 4 5 4 2" xfId="25761"/>
    <cellStyle name="Nota 4 5 4 2 2" xfId="25762"/>
    <cellStyle name="Nota 4 5 4 3" xfId="25763"/>
    <cellStyle name="Nota 4 5 4 3 2" xfId="25764"/>
    <cellStyle name="Nota 4 5 4 3 3" xfId="25765"/>
    <cellStyle name="Nota 4 5 4 3 4" xfId="25766"/>
    <cellStyle name="Nota 4 5 4 3 5" xfId="25767"/>
    <cellStyle name="Nota 4 5 4 4" xfId="25768"/>
    <cellStyle name="Nota 4 5 4 4 2" xfId="25769"/>
    <cellStyle name="Nota 4 5 4 4 3" xfId="25770"/>
    <cellStyle name="Nota 4 5 4 4 4" xfId="25771"/>
    <cellStyle name="Nota 4 5 4 5" xfId="25772"/>
    <cellStyle name="Nota 4 5 5" xfId="25773"/>
    <cellStyle name="Nota 4 5 5 2" xfId="25774"/>
    <cellStyle name="Nota 4 5 5 2 2" xfId="25775"/>
    <cellStyle name="Nota 4 5 5 2 3" xfId="25776"/>
    <cellStyle name="Nota 4 5 5 2 4" xfId="25777"/>
    <cellStyle name="Nota 4 5 5 2 5" xfId="25778"/>
    <cellStyle name="Nota 4 5 5 3" xfId="25779"/>
    <cellStyle name="Nota 4 5 5 4" xfId="25780"/>
    <cellStyle name="Nota 4 5 6" xfId="25781"/>
    <cellStyle name="Nota 4 5 6 2" xfId="25782"/>
    <cellStyle name="Nota 4 5 6 2 2" xfId="25783"/>
    <cellStyle name="Nota 4 5 6 2 3" xfId="25784"/>
    <cellStyle name="Nota 4 5 6 2 4" xfId="25785"/>
    <cellStyle name="Nota 4 5 6 2 5" xfId="25786"/>
    <cellStyle name="Nota 4 5 6 3" xfId="25787"/>
    <cellStyle name="Nota 4 5 6 4" xfId="25788"/>
    <cellStyle name="Nota 4 5 7" xfId="25789"/>
    <cellStyle name="Nota 4 5 7 2" xfId="25790"/>
    <cellStyle name="Nota 4 5 7 2 2" xfId="25791"/>
    <cellStyle name="Nota 4 5 7 2 3" xfId="25792"/>
    <cellStyle name="Nota 4 5 7 2 4" xfId="25793"/>
    <cellStyle name="Nota 4 5 7 2 5" xfId="25794"/>
    <cellStyle name="Nota 4 5 7 3" xfId="25795"/>
    <cellStyle name="Nota 4 5 7 3 2" xfId="25796"/>
    <cellStyle name="Nota 4 5 7 3 3" xfId="25797"/>
    <cellStyle name="Nota 4 5 7 3 4" xfId="25798"/>
    <cellStyle name="Nota 4 5 7 4" xfId="25799"/>
    <cellStyle name="Nota 4 5 8" xfId="25800"/>
    <cellStyle name="Nota 4 5 8 2" xfId="25801"/>
    <cellStyle name="Nota 4 5 8 2 2" xfId="25802"/>
    <cellStyle name="Nota 4 5 8 2 3" xfId="25803"/>
    <cellStyle name="Nota 4 5 8 2 4" xfId="25804"/>
    <cellStyle name="Nota 4 5 8 3" xfId="25805"/>
    <cellStyle name="Nota 4 5 9" xfId="25806"/>
    <cellStyle name="Nota 4 6" xfId="25807"/>
    <cellStyle name="Nota 4 6 10" xfId="25808"/>
    <cellStyle name="Nota 4 6 11" xfId="25809"/>
    <cellStyle name="Nota 4 6 12" xfId="25810"/>
    <cellStyle name="Nota 4 6 13" xfId="25811"/>
    <cellStyle name="Nota 4 6 2" xfId="25812"/>
    <cellStyle name="Nota 4 6 2 2" xfId="25813"/>
    <cellStyle name="Nota 4 6 2 2 2" xfId="25814"/>
    <cellStyle name="Nota 4 6 2 2 2 2" xfId="25815"/>
    <cellStyle name="Nota 4 6 2 2 3" xfId="25816"/>
    <cellStyle name="Nota 4 6 2 2 3 2" xfId="25817"/>
    <cellStyle name="Nota 4 6 2 2 3 3" xfId="25818"/>
    <cellStyle name="Nota 4 6 2 2 3 4" xfId="25819"/>
    <cellStyle name="Nota 4 6 2 2 3 5" xfId="25820"/>
    <cellStyle name="Nota 4 6 2 2 4" xfId="25821"/>
    <cellStyle name="Nota 4 6 2 2 4 2" xfId="25822"/>
    <cellStyle name="Nota 4 6 2 2 4 3" xfId="25823"/>
    <cellStyle name="Nota 4 6 2 2 4 4" xfId="25824"/>
    <cellStyle name="Nota 4 6 2 2 5" xfId="25825"/>
    <cellStyle name="Nota 4 6 2 3" xfId="25826"/>
    <cellStyle name="Nota 4 6 2 3 2" xfId="25827"/>
    <cellStyle name="Nota 4 6 2 3 2 2" xfId="25828"/>
    <cellStyle name="Nota 4 6 2 3 3" xfId="25829"/>
    <cellStyle name="Nota 4 6 2 3 3 2" xfId="25830"/>
    <cellStyle name="Nota 4 6 2 3 3 3" xfId="25831"/>
    <cellStyle name="Nota 4 6 2 3 3 4" xfId="25832"/>
    <cellStyle name="Nota 4 6 2 3 3 5" xfId="25833"/>
    <cellStyle name="Nota 4 6 2 3 4" xfId="25834"/>
    <cellStyle name="Nota 4 6 2 3 4 2" xfId="25835"/>
    <cellStyle name="Nota 4 6 2 3 4 3" xfId="25836"/>
    <cellStyle name="Nota 4 6 2 3 4 4" xfId="25837"/>
    <cellStyle name="Nota 4 6 2 3 5" xfId="25838"/>
    <cellStyle name="Nota 4 6 2 4" xfId="25839"/>
    <cellStyle name="Nota 4 6 2 4 2" xfId="25840"/>
    <cellStyle name="Nota 4 6 2 4 2 2" xfId="25841"/>
    <cellStyle name="Nota 4 6 2 4 2 3" xfId="25842"/>
    <cellStyle name="Nota 4 6 2 4 2 4" xfId="25843"/>
    <cellStyle name="Nota 4 6 2 4 2 5" xfId="25844"/>
    <cellStyle name="Nota 4 6 2 4 3" xfId="25845"/>
    <cellStyle name="Nota 4 6 2 4 4" xfId="25846"/>
    <cellStyle name="Nota 4 6 2 5" xfId="25847"/>
    <cellStyle name="Nota 4 6 2 5 2" xfId="25848"/>
    <cellStyle name="Nota 4 6 2 5 2 2" xfId="25849"/>
    <cellStyle name="Nota 4 6 2 5 2 3" xfId="25850"/>
    <cellStyle name="Nota 4 6 2 5 2 4" xfId="25851"/>
    <cellStyle name="Nota 4 6 2 5 2 5" xfId="25852"/>
    <cellStyle name="Nota 4 6 2 5 3" xfId="25853"/>
    <cellStyle name="Nota 4 6 2 6" xfId="25854"/>
    <cellStyle name="Nota 4 6 2 6 2" xfId="25855"/>
    <cellStyle name="Nota 4 6 2 7" xfId="25856"/>
    <cellStyle name="Nota 4 6 2 7 2" xfId="25857"/>
    <cellStyle name="Nota 4 6 2 7 3" xfId="25858"/>
    <cellStyle name="Nota 4 6 2 7 4" xfId="25859"/>
    <cellStyle name="Nota 4 6 2 7 5" xfId="25860"/>
    <cellStyle name="Nota 4 6 2 8" xfId="25861"/>
    <cellStyle name="Nota 4 6 2 8 2" xfId="25862"/>
    <cellStyle name="Nota 4 6 2 8 3" xfId="25863"/>
    <cellStyle name="Nota 4 6 2 8 4" xfId="25864"/>
    <cellStyle name="Nota 4 6 2 8 5" xfId="25865"/>
    <cellStyle name="Nota 4 6 2 9" xfId="25866"/>
    <cellStyle name="Nota 4 6 3" xfId="25867"/>
    <cellStyle name="Nota 4 6 3 2" xfId="25868"/>
    <cellStyle name="Nota 4 6 3 2 2" xfId="25869"/>
    <cellStyle name="Nota 4 6 3 3" xfId="25870"/>
    <cellStyle name="Nota 4 6 3 3 2" xfId="25871"/>
    <cellStyle name="Nota 4 6 3 3 3" xfId="25872"/>
    <cellStyle name="Nota 4 6 3 3 4" xfId="25873"/>
    <cellStyle name="Nota 4 6 3 3 5" xfId="25874"/>
    <cellStyle name="Nota 4 6 3 4" xfId="25875"/>
    <cellStyle name="Nota 4 6 3 4 2" xfId="25876"/>
    <cellStyle name="Nota 4 6 3 4 3" xfId="25877"/>
    <cellStyle name="Nota 4 6 3 4 4" xfId="25878"/>
    <cellStyle name="Nota 4 6 3 5" xfId="25879"/>
    <cellStyle name="Nota 4 6 4" xfId="25880"/>
    <cellStyle name="Nota 4 6 4 2" xfId="25881"/>
    <cellStyle name="Nota 4 6 4 2 2" xfId="25882"/>
    <cellStyle name="Nota 4 6 4 3" xfId="25883"/>
    <cellStyle name="Nota 4 6 4 3 2" xfId="25884"/>
    <cellStyle name="Nota 4 6 4 3 3" xfId="25885"/>
    <cellStyle name="Nota 4 6 4 3 4" xfId="25886"/>
    <cellStyle name="Nota 4 6 4 3 5" xfId="25887"/>
    <cellStyle name="Nota 4 6 4 4" xfId="25888"/>
    <cellStyle name="Nota 4 6 4 4 2" xfId="25889"/>
    <cellStyle name="Nota 4 6 4 4 3" xfId="25890"/>
    <cellStyle name="Nota 4 6 4 4 4" xfId="25891"/>
    <cellStyle name="Nota 4 6 4 5" xfId="25892"/>
    <cellStyle name="Nota 4 6 5" xfId="25893"/>
    <cellStyle name="Nota 4 6 5 2" xfId="25894"/>
    <cellStyle name="Nota 4 6 5 2 2" xfId="25895"/>
    <cellStyle name="Nota 4 6 5 2 3" xfId="25896"/>
    <cellStyle name="Nota 4 6 5 2 4" xfId="25897"/>
    <cellStyle name="Nota 4 6 5 2 5" xfId="25898"/>
    <cellStyle name="Nota 4 6 5 3" xfId="25899"/>
    <cellStyle name="Nota 4 6 5 4" xfId="25900"/>
    <cellStyle name="Nota 4 6 6" xfId="25901"/>
    <cellStyle name="Nota 4 6 6 2" xfId="25902"/>
    <cellStyle name="Nota 4 6 6 2 2" xfId="25903"/>
    <cellStyle name="Nota 4 6 6 2 3" xfId="25904"/>
    <cellStyle name="Nota 4 6 6 2 4" xfId="25905"/>
    <cellStyle name="Nota 4 6 6 2 5" xfId="25906"/>
    <cellStyle name="Nota 4 6 6 3" xfId="25907"/>
    <cellStyle name="Nota 4 6 6 4" xfId="25908"/>
    <cellStyle name="Nota 4 6 7" xfId="25909"/>
    <cellStyle name="Nota 4 6 7 2" xfId="25910"/>
    <cellStyle name="Nota 4 6 7 2 2" xfId="25911"/>
    <cellStyle name="Nota 4 6 7 2 3" xfId="25912"/>
    <cellStyle name="Nota 4 6 7 2 4" xfId="25913"/>
    <cellStyle name="Nota 4 6 7 2 5" xfId="25914"/>
    <cellStyle name="Nota 4 6 7 3" xfId="25915"/>
    <cellStyle name="Nota 4 6 7 3 2" xfId="25916"/>
    <cellStyle name="Nota 4 6 7 3 3" xfId="25917"/>
    <cellStyle name="Nota 4 6 7 3 4" xfId="25918"/>
    <cellStyle name="Nota 4 6 7 4" xfId="25919"/>
    <cellStyle name="Nota 4 6 8" xfId="25920"/>
    <cellStyle name="Nota 4 6 8 2" xfId="25921"/>
    <cellStyle name="Nota 4 6 8 2 2" xfId="25922"/>
    <cellStyle name="Nota 4 6 8 2 3" xfId="25923"/>
    <cellStyle name="Nota 4 6 8 2 4" xfId="25924"/>
    <cellStyle name="Nota 4 6 8 3" xfId="25925"/>
    <cellStyle name="Nota 4 6 9" xfId="25926"/>
    <cellStyle name="Nota 4 7" xfId="25927"/>
    <cellStyle name="Nota 4 7 10" xfId="25928"/>
    <cellStyle name="Nota 4 7 11" xfId="25929"/>
    <cellStyle name="Nota 4 7 12" xfId="25930"/>
    <cellStyle name="Nota 4 7 13" xfId="25931"/>
    <cellStyle name="Nota 4 7 2" xfId="25932"/>
    <cellStyle name="Nota 4 7 2 2" xfId="25933"/>
    <cellStyle name="Nota 4 7 2 2 2" xfId="25934"/>
    <cellStyle name="Nota 4 7 2 2 2 2" xfId="25935"/>
    <cellStyle name="Nota 4 7 2 2 3" xfId="25936"/>
    <cellStyle name="Nota 4 7 2 2 3 2" xfId="25937"/>
    <cellStyle name="Nota 4 7 2 2 3 3" xfId="25938"/>
    <cellStyle name="Nota 4 7 2 2 3 4" xfId="25939"/>
    <cellStyle name="Nota 4 7 2 2 3 5" xfId="25940"/>
    <cellStyle name="Nota 4 7 2 2 4" xfId="25941"/>
    <cellStyle name="Nota 4 7 2 2 4 2" xfId="25942"/>
    <cellStyle name="Nota 4 7 2 2 4 3" xfId="25943"/>
    <cellStyle name="Nota 4 7 2 2 4 4" xfId="25944"/>
    <cellStyle name="Nota 4 7 2 2 5" xfId="25945"/>
    <cellStyle name="Nota 4 7 2 3" xfId="25946"/>
    <cellStyle name="Nota 4 7 2 3 2" xfId="25947"/>
    <cellStyle name="Nota 4 7 2 3 2 2" xfId="25948"/>
    <cellStyle name="Nota 4 7 2 3 3" xfId="25949"/>
    <cellStyle name="Nota 4 7 2 3 3 2" xfId="25950"/>
    <cellStyle name="Nota 4 7 2 3 3 3" xfId="25951"/>
    <cellStyle name="Nota 4 7 2 3 3 4" xfId="25952"/>
    <cellStyle name="Nota 4 7 2 3 3 5" xfId="25953"/>
    <cellStyle name="Nota 4 7 2 3 4" xfId="25954"/>
    <cellStyle name="Nota 4 7 2 3 4 2" xfId="25955"/>
    <cellStyle name="Nota 4 7 2 3 4 3" xfId="25956"/>
    <cellStyle name="Nota 4 7 2 3 4 4" xfId="25957"/>
    <cellStyle name="Nota 4 7 2 3 5" xfId="25958"/>
    <cellStyle name="Nota 4 7 2 4" xfId="25959"/>
    <cellStyle name="Nota 4 7 2 4 2" xfId="25960"/>
    <cellStyle name="Nota 4 7 2 4 2 2" xfId="25961"/>
    <cellStyle name="Nota 4 7 2 4 2 3" xfId="25962"/>
    <cellStyle name="Nota 4 7 2 4 2 4" xfId="25963"/>
    <cellStyle name="Nota 4 7 2 4 2 5" xfId="25964"/>
    <cellStyle name="Nota 4 7 2 4 3" xfId="25965"/>
    <cellStyle name="Nota 4 7 2 4 4" xfId="25966"/>
    <cellStyle name="Nota 4 7 2 5" xfId="25967"/>
    <cellStyle name="Nota 4 7 2 5 2" xfId="25968"/>
    <cellStyle name="Nota 4 7 2 5 2 2" xfId="25969"/>
    <cellStyle name="Nota 4 7 2 5 2 3" xfId="25970"/>
    <cellStyle name="Nota 4 7 2 5 2 4" xfId="25971"/>
    <cellStyle name="Nota 4 7 2 5 2 5" xfId="25972"/>
    <cellStyle name="Nota 4 7 2 5 3" xfId="25973"/>
    <cellStyle name="Nota 4 7 2 6" xfId="25974"/>
    <cellStyle name="Nota 4 7 2 6 2" xfId="25975"/>
    <cellStyle name="Nota 4 7 2 7" xfId="25976"/>
    <cellStyle name="Nota 4 7 2 7 2" xfId="25977"/>
    <cellStyle name="Nota 4 7 2 7 3" xfId="25978"/>
    <cellStyle name="Nota 4 7 2 7 4" xfId="25979"/>
    <cellStyle name="Nota 4 7 2 7 5" xfId="25980"/>
    <cellStyle name="Nota 4 7 2 8" xfId="25981"/>
    <cellStyle name="Nota 4 7 2 8 2" xfId="25982"/>
    <cellStyle name="Nota 4 7 2 8 3" xfId="25983"/>
    <cellStyle name="Nota 4 7 2 8 4" xfId="25984"/>
    <cellStyle name="Nota 4 7 2 8 5" xfId="25985"/>
    <cellStyle name="Nota 4 7 2 9" xfId="25986"/>
    <cellStyle name="Nota 4 7 3" xfId="25987"/>
    <cellStyle name="Nota 4 7 3 2" xfId="25988"/>
    <cellStyle name="Nota 4 7 3 2 2" xfId="25989"/>
    <cellStyle name="Nota 4 7 3 3" xfId="25990"/>
    <cellStyle name="Nota 4 7 3 3 2" xfId="25991"/>
    <cellStyle name="Nota 4 7 3 3 3" xfId="25992"/>
    <cellStyle name="Nota 4 7 3 3 4" xfId="25993"/>
    <cellStyle name="Nota 4 7 3 3 5" xfId="25994"/>
    <cellStyle name="Nota 4 7 3 4" xfId="25995"/>
    <cellStyle name="Nota 4 7 3 4 2" xfId="25996"/>
    <cellStyle name="Nota 4 7 3 4 3" xfId="25997"/>
    <cellStyle name="Nota 4 7 3 4 4" xfId="25998"/>
    <cellStyle name="Nota 4 7 3 5" xfId="25999"/>
    <cellStyle name="Nota 4 7 4" xfId="26000"/>
    <cellStyle name="Nota 4 7 4 2" xfId="26001"/>
    <cellStyle name="Nota 4 7 4 2 2" xfId="26002"/>
    <cellStyle name="Nota 4 7 4 3" xfId="26003"/>
    <cellStyle name="Nota 4 7 4 3 2" xfId="26004"/>
    <cellStyle name="Nota 4 7 4 3 3" xfId="26005"/>
    <cellStyle name="Nota 4 7 4 3 4" xfId="26006"/>
    <cellStyle name="Nota 4 7 4 3 5" xfId="26007"/>
    <cellStyle name="Nota 4 7 4 4" xfId="26008"/>
    <cellStyle name="Nota 4 7 4 4 2" xfId="26009"/>
    <cellStyle name="Nota 4 7 4 4 3" xfId="26010"/>
    <cellStyle name="Nota 4 7 4 4 4" xfId="26011"/>
    <cellStyle name="Nota 4 7 4 5" xfId="26012"/>
    <cellStyle name="Nota 4 7 5" xfId="26013"/>
    <cellStyle name="Nota 4 7 5 2" xfId="26014"/>
    <cellStyle name="Nota 4 7 5 2 2" xfId="26015"/>
    <cellStyle name="Nota 4 7 5 2 3" xfId="26016"/>
    <cellStyle name="Nota 4 7 5 2 4" xfId="26017"/>
    <cellStyle name="Nota 4 7 5 2 5" xfId="26018"/>
    <cellStyle name="Nota 4 7 5 3" xfId="26019"/>
    <cellStyle name="Nota 4 7 5 4" xfId="26020"/>
    <cellStyle name="Nota 4 7 6" xfId="26021"/>
    <cellStyle name="Nota 4 7 6 2" xfId="26022"/>
    <cellStyle name="Nota 4 7 6 2 2" xfId="26023"/>
    <cellStyle name="Nota 4 7 6 2 3" xfId="26024"/>
    <cellStyle name="Nota 4 7 6 2 4" xfId="26025"/>
    <cellStyle name="Nota 4 7 6 2 5" xfId="26026"/>
    <cellStyle name="Nota 4 7 6 3" xfId="26027"/>
    <cellStyle name="Nota 4 7 6 4" xfId="26028"/>
    <cellStyle name="Nota 4 7 7" xfId="26029"/>
    <cellStyle name="Nota 4 7 7 2" xfId="26030"/>
    <cellStyle name="Nota 4 7 7 2 2" xfId="26031"/>
    <cellStyle name="Nota 4 7 7 2 3" xfId="26032"/>
    <cellStyle name="Nota 4 7 7 2 4" xfId="26033"/>
    <cellStyle name="Nota 4 7 7 2 5" xfId="26034"/>
    <cellStyle name="Nota 4 7 7 3" xfId="26035"/>
    <cellStyle name="Nota 4 7 7 3 2" xfId="26036"/>
    <cellStyle name="Nota 4 7 7 3 3" xfId="26037"/>
    <cellStyle name="Nota 4 7 7 3 4" xfId="26038"/>
    <cellStyle name="Nota 4 7 7 4" xfId="26039"/>
    <cellStyle name="Nota 4 7 8" xfId="26040"/>
    <cellStyle name="Nota 4 7 8 2" xfId="26041"/>
    <cellStyle name="Nota 4 7 8 2 2" xfId="26042"/>
    <cellStyle name="Nota 4 7 8 2 3" xfId="26043"/>
    <cellStyle name="Nota 4 7 8 2 4" xfId="26044"/>
    <cellStyle name="Nota 4 7 8 3" xfId="26045"/>
    <cellStyle name="Nota 4 7 9" xfId="26046"/>
    <cellStyle name="Nota 4 8" xfId="26047"/>
    <cellStyle name="Nota 4 8 10" xfId="26048"/>
    <cellStyle name="Nota 4 8 11" xfId="26049"/>
    <cellStyle name="Nota 4 8 12" xfId="26050"/>
    <cellStyle name="Nota 4 8 13" xfId="26051"/>
    <cellStyle name="Nota 4 8 2" xfId="26052"/>
    <cellStyle name="Nota 4 8 2 2" xfId="26053"/>
    <cellStyle name="Nota 4 8 2 2 2" xfId="26054"/>
    <cellStyle name="Nota 4 8 2 2 2 2" xfId="26055"/>
    <cellStyle name="Nota 4 8 2 2 3" xfId="26056"/>
    <cellStyle name="Nota 4 8 2 2 3 2" xfId="26057"/>
    <cellStyle name="Nota 4 8 2 2 3 3" xfId="26058"/>
    <cellStyle name="Nota 4 8 2 2 3 4" xfId="26059"/>
    <cellStyle name="Nota 4 8 2 2 3 5" xfId="26060"/>
    <cellStyle name="Nota 4 8 2 2 4" xfId="26061"/>
    <cellStyle name="Nota 4 8 2 2 4 2" xfId="26062"/>
    <cellStyle name="Nota 4 8 2 2 4 3" xfId="26063"/>
    <cellStyle name="Nota 4 8 2 2 4 4" xfId="26064"/>
    <cellStyle name="Nota 4 8 2 2 5" xfId="26065"/>
    <cellStyle name="Nota 4 8 2 3" xfId="26066"/>
    <cellStyle name="Nota 4 8 2 3 2" xfId="26067"/>
    <cellStyle name="Nota 4 8 2 3 2 2" xfId="26068"/>
    <cellStyle name="Nota 4 8 2 3 3" xfId="26069"/>
    <cellStyle name="Nota 4 8 2 3 3 2" xfId="26070"/>
    <cellStyle name="Nota 4 8 2 3 3 3" xfId="26071"/>
    <cellStyle name="Nota 4 8 2 3 3 4" xfId="26072"/>
    <cellStyle name="Nota 4 8 2 3 3 5" xfId="26073"/>
    <cellStyle name="Nota 4 8 2 3 4" xfId="26074"/>
    <cellStyle name="Nota 4 8 2 3 4 2" xfId="26075"/>
    <cellStyle name="Nota 4 8 2 3 4 3" xfId="26076"/>
    <cellStyle name="Nota 4 8 2 3 4 4" xfId="26077"/>
    <cellStyle name="Nota 4 8 2 3 5" xfId="26078"/>
    <cellStyle name="Nota 4 8 2 4" xfId="26079"/>
    <cellStyle name="Nota 4 8 2 4 2" xfId="26080"/>
    <cellStyle name="Nota 4 8 2 4 2 2" xfId="26081"/>
    <cellStyle name="Nota 4 8 2 4 2 3" xfId="26082"/>
    <cellStyle name="Nota 4 8 2 4 2 4" xfId="26083"/>
    <cellStyle name="Nota 4 8 2 4 2 5" xfId="26084"/>
    <cellStyle name="Nota 4 8 2 4 3" xfId="26085"/>
    <cellStyle name="Nota 4 8 2 4 4" xfId="26086"/>
    <cellStyle name="Nota 4 8 2 5" xfId="26087"/>
    <cellStyle name="Nota 4 8 2 5 2" xfId="26088"/>
    <cellStyle name="Nota 4 8 2 5 2 2" xfId="26089"/>
    <cellStyle name="Nota 4 8 2 5 2 3" xfId="26090"/>
    <cellStyle name="Nota 4 8 2 5 2 4" xfId="26091"/>
    <cellStyle name="Nota 4 8 2 5 2 5" xfId="26092"/>
    <cellStyle name="Nota 4 8 2 5 3" xfId="26093"/>
    <cellStyle name="Nota 4 8 2 6" xfId="26094"/>
    <cellStyle name="Nota 4 8 2 6 2" xfId="26095"/>
    <cellStyle name="Nota 4 8 2 7" xfId="26096"/>
    <cellStyle name="Nota 4 8 2 7 2" xfId="26097"/>
    <cellStyle name="Nota 4 8 2 7 3" xfId="26098"/>
    <cellStyle name="Nota 4 8 2 7 4" xfId="26099"/>
    <cellStyle name="Nota 4 8 2 7 5" xfId="26100"/>
    <cellStyle name="Nota 4 8 2 8" xfId="26101"/>
    <cellStyle name="Nota 4 8 2 8 2" xfId="26102"/>
    <cellStyle name="Nota 4 8 2 8 3" xfId="26103"/>
    <cellStyle name="Nota 4 8 2 8 4" xfId="26104"/>
    <cellStyle name="Nota 4 8 2 8 5" xfId="26105"/>
    <cellStyle name="Nota 4 8 2 9" xfId="26106"/>
    <cellStyle name="Nota 4 8 3" xfId="26107"/>
    <cellStyle name="Nota 4 8 3 2" xfId="26108"/>
    <cellStyle name="Nota 4 8 3 2 2" xfId="26109"/>
    <cellStyle name="Nota 4 8 3 3" xfId="26110"/>
    <cellStyle name="Nota 4 8 3 3 2" xfId="26111"/>
    <cellStyle name="Nota 4 8 3 3 3" xfId="26112"/>
    <cellStyle name="Nota 4 8 3 3 4" xfId="26113"/>
    <cellStyle name="Nota 4 8 3 3 5" xfId="26114"/>
    <cellStyle name="Nota 4 8 3 4" xfId="26115"/>
    <cellStyle name="Nota 4 8 3 4 2" xfId="26116"/>
    <cellStyle name="Nota 4 8 3 4 3" xfId="26117"/>
    <cellStyle name="Nota 4 8 3 4 4" xfId="26118"/>
    <cellStyle name="Nota 4 8 3 5" xfId="26119"/>
    <cellStyle name="Nota 4 8 4" xfId="26120"/>
    <cellStyle name="Nota 4 8 4 2" xfId="26121"/>
    <cellStyle name="Nota 4 8 4 2 2" xfId="26122"/>
    <cellStyle name="Nota 4 8 4 3" xfId="26123"/>
    <cellStyle name="Nota 4 8 4 3 2" xfId="26124"/>
    <cellStyle name="Nota 4 8 4 3 3" xfId="26125"/>
    <cellStyle name="Nota 4 8 4 3 4" xfId="26126"/>
    <cellStyle name="Nota 4 8 4 3 5" xfId="26127"/>
    <cellStyle name="Nota 4 8 4 4" xfId="26128"/>
    <cellStyle name="Nota 4 8 4 4 2" xfId="26129"/>
    <cellStyle name="Nota 4 8 4 4 3" xfId="26130"/>
    <cellStyle name="Nota 4 8 4 4 4" xfId="26131"/>
    <cellStyle name="Nota 4 8 4 5" xfId="26132"/>
    <cellStyle name="Nota 4 8 5" xfId="26133"/>
    <cellStyle name="Nota 4 8 5 2" xfId="26134"/>
    <cellStyle name="Nota 4 8 5 2 2" xfId="26135"/>
    <cellStyle name="Nota 4 8 5 2 3" xfId="26136"/>
    <cellStyle name="Nota 4 8 5 2 4" xfId="26137"/>
    <cellStyle name="Nota 4 8 5 2 5" xfId="26138"/>
    <cellStyle name="Nota 4 8 5 3" xfId="26139"/>
    <cellStyle name="Nota 4 8 5 4" xfId="26140"/>
    <cellStyle name="Nota 4 8 6" xfId="26141"/>
    <cellStyle name="Nota 4 8 6 2" xfId="26142"/>
    <cellStyle name="Nota 4 8 6 2 2" xfId="26143"/>
    <cellStyle name="Nota 4 8 6 2 3" xfId="26144"/>
    <cellStyle name="Nota 4 8 6 2 4" xfId="26145"/>
    <cellStyle name="Nota 4 8 6 2 5" xfId="26146"/>
    <cellStyle name="Nota 4 8 6 3" xfId="26147"/>
    <cellStyle name="Nota 4 8 6 4" xfId="26148"/>
    <cellStyle name="Nota 4 8 7" xfId="26149"/>
    <cellStyle name="Nota 4 8 7 2" xfId="26150"/>
    <cellStyle name="Nota 4 8 7 2 2" xfId="26151"/>
    <cellStyle name="Nota 4 8 7 2 3" xfId="26152"/>
    <cellStyle name="Nota 4 8 7 2 4" xfId="26153"/>
    <cellStyle name="Nota 4 8 7 2 5" xfId="26154"/>
    <cellStyle name="Nota 4 8 7 3" xfId="26155"/>
    <cellStyle name="Nota 4 8 7 3 2" xfId="26156"/>
    <cellStyle name="Nota 4 8 7 3 3" xfId="26157"/>
    <cellStyle name="Nota 4 8 7 3 4" xfId="26158"/>
    <cellStyle name="Nota 4 8 7 4" xfId="26159"/>
    <cellStyle name="Nota 4 8 8" xfId="26160"/>
    <cellStyle name="Nota 4 8 8 2" xfId="26161"/>
    <cellStyle name="Nota 4 8 8 2 2" xfId="26162"/>
    <cellStyle name="Nota 4 8 8 2 3" xfId="26163"/>
    <cellStyle name="Nota 4 8 8 2 4" xfId="26164"/>
    <cellStyle name="Nota 4 8 8 3" xfId="26165"/>
    <cellStyle name="Nota 4 8 9" xfId="26166"/>
    <cellStyle name="Nota 4 9" xfId="26167"/>
    <cellStyle name="Nota 4 9 10" xfId="26168"/>
    <cellStyle name="Nota 4 9 11" xfId="26169"/>
    <cellStyle name="Nota 4 9 12" xfId="26170"/>
    <cellStyle name="Nota 4 9 13" xfId="26171"/>
    <cellStyle name="Nota 4 9 2" xfId="26172"/>
    <cellStyle name="Nota 4 9 2 2" xfId="26173"/>
    <cellStyle name="Nota 4 9 2 2 2" xfId="26174"/>
    <cellStyle name="Nota 4 9 2 2 2 2" xfId="26175"/>
    <cellStyle name="Nota 4 9 2 2 3" xfId="26176"/>
    <cellStyle name="Nota 4 9 2 2 3 2" xfId="26177"/>
    <cellStyle name="Nota 4 9 2 2 3 3" xfId="26178"/>
    <cellStyle name="Nota 4 9 2 2 3 4" xfId="26179"/>
    <cellStyle name="Nota 4 9 2 2 3 5" xfId="26180"/>
    <cellStyle name="Nota 4 9 2 2 4" xfId="26181"/>
    <cellStyle name="Nota 4 9 2 2 4 2" xfId="26182"/>
    <cellStyle name="Nota 4 9 2 2 4 3" xfId="26183"/>
    <cellStyle name="Nota 4 9 2 2 4 4" xfId="26184"/>
    <cellStyle name="Nota 4 9 2 2 5" xfId="26185"/>
    <cellStyle name="Nota 4 9 2 3" xfId="26186"/>
    <cellStyle name="Nota 4 9 2 3 2" xfId="26187"/>
    <cellStyle name="Nota 4 9 2 3 2 2" xfId="26188"/>
    <cellStyle name="Nota 4 9 2 3 3" xfId="26189"/>
    <cellStyle name="Nota 4 9 2 3 3 2" xfId="26190"/>
    <cellStyle name="Nota 4 9 2 3 3 3" xfId="26191"/>
    <cellStyle name="Nota 4 9 2 3 3 4" xfId="26192"/>
    <cellStyle name="Nota 4 9 2 3 3 5" xfId="26193"/>
    <cellStyle name="Nota 4 9 2 3 4" xfId="26194"/>
    <cellStyle name="Nota 4 9 2 3 4 2" xfId="26195"/>
    <cellStyle name="Nota 4 9 2 3 4 3" xfId="26196"/>
    <cellStyle name="Nota 4 9 2 3 4 4" xfId="26197"/>
    <cellStyle name="Nota 4 9 2 3 5" xfId="26198"/>
    <cellStyle name="Nota 4 9 2 4" xfId="26199"/>
    <cellStyle name="Nota 4 9 2 4 2" xfId="26200"/>
    <cellStyle name="Nota 4 9 2 4 2 2" xfId="26201"/>
    <cellStyle name="Nota 4 9 2 4 2 3" xfId="26202"/>
    <cellStyle name="Nota 4 9 2 4 2 4" xfId="26203"/>
    <cellStyle name="Nota 4 9 2 4 2 5" xfId="26204"/>
    <cellStyle name="Nota 4 9 2 4 3" xfId="26205"/>
    <cellStyle name="Nota 4 9 2 4 4" xfId="26206"/>
    <cellStyle name="Nota 4 9 2 5" xfId="26207"/>
    <cellStyle name="Nota 4 9 2 5 2" xfId="26208"/>
    <cellStyle name="Nota 4 9 2 5 2 2" xfId="26209"/>
    <cellStyle name="Nota 4 9 2 5 2 3" xfId="26210"/>
    <cellStyle name="Nota 4 9 2 5 2 4" xfId="26211"/>
    <cellStyle name="Nota 4 9 2 5 2 5" xfId="26212"/>
    <cellStyle name="Nota 4 9 2 5 3" xfId="26213"/>
    <cellStyle name="Nota 4 9 2 6" xfId="26214"/>
    <cellStyle name="Nota 4 9 2 6 2" xfId="26215"/>
    <cellStyle name="Nota 4 9 2 7" xfId="26216"/>
    <cellStyle name="Nota 4 9 2 7 2" xfId="26217"/>
    <cellStyle name="Nota 4 9 2 7 3" xfId="26218"/>
    <cellStyle name="Nota 4 9 2 7 4" xfId="26219"/>
    <cellStyle name="Nota 4 9 2 7 5" xfId="26220"/>
    <cellStyle name="Nota 4 9 2 8" xfId="26221"/>
    <cellStyle name="Nota 4 9 2 8 2" xfId="26222"/>
    <cellStyle name="Nota 4 9 2 8 3" xfId="26223"/>
    <cellStyle name="Nota 4 9 2 8 4" xfId="26224"/>
    <cellStyle name="Nota 4 9 2 8 5" xfId="26225"/>
    <cellStyle name="Nota 4 9 2 9" xfId="26226"/>
    <cellStyle name="Nota 4 9 3" xfId="26227"/>
    <cellStyle name="Nota 4 9 3 2" xfId="26228"/>
    <cellStyle name="Nota 4 9 3 2 2" xfId="26229"/>
    <cellStyle name="Nota 4 9 3 3" xfId="26230"/>
    <cellStyle name="Nota 4 9 3 3 2" xfId="26231"/>
    <cellStyle name="Nota 4 9 3 3 3" xfId="26232"/>
    <cellStyle name="Nota 4 9 3 3 4" xfId="26233"/>
    <cellStyle name="Nota 4 9 3 3 5" xfId="26234"/>
    <cellStyle name="Nota 4 9 3 4" xfId="26235"/>
    <cellStyle name="Nota 4 9 3 4 2" xfId="26236"/>
    <cellStyle name="Nota 4 9 3 4 3" xfId="26237"/>
    <cellStyle name="Nota 4 9 3 4 4" xfId="26238"/>
    <cellStyle name="Nota 4 9 3 5" xfId="26239"/>
    <cellStyle name="Nota 4 9 4" xfId="26240"/>
    <cellStyle name="Nota 4 9 4 2" xfId="26241"/>
    <cellStyle name="Nota 4 9 4 2 2" xfId="26242"/>
    <cellStyle name="Nota 4 9 4 2 3" xfId="26243"/>
    <cellStyle name="Nota 4 9 4 2 4" xfId="26244"/>
    <cellStyle name="Nota 4 9 4 2 5" xfId="26245"/>
    <cellStyle name="Nota 4 9 4 3" xfId="26246"/>
    <cellStyle name="Nota 4 9 4 4" xfId="26247"/>
    <cellStyle name="Nota 4 9 5" xfId="26248"/>
    <cellStyle name="Nota 4 9 5 2" xfId="26249"/>
    <cellStyle name="Nota 4 9 5 2 2" xfId="26250"/>
    <cellStyle name="Nota 4 9 5 2 3" xfId="26251"/>
    <cellStyle name="Nota 4 9 5 2 4" xfId="26252"/>
    <cellStyle name="Nota 4 9 5 2 5" xfId="26253"/>
    <cellStyle name="Nota 4 9 5 3" xfId="26254"/>
    <cellStyle name="Nota 4 9 5 4" xfId="26255"/>
    <cellStyle name="Nota 4 9 6" xfId="26256"/>
    <cellStyle name="Nota 4 9 6 2" xfId="26257"/>
    <cellStyle name="Nota 4 9 6 2 2" xfId="26258"/>
    <cellStyle name="Nota 4 9 6 2 3" xfId="26259"/>
    <cellStyle name="Nota 4 9 6 2 4" xfId="26260"/>
    <cellStyle name="Nota 4 9 6 2 5" xfId="26261"/>
    <cellStyle name="Nota 4 9 6 3" xfId="26262"/>
    <cellStyle name="Nota 4 9 6 4" xfId="26263"/>
    <cellStyle name="Nota 4 9 7" xfId="26264"/>
    <cellStyle name="Nota 4 9 7 2" xfId="26265"/>
    <cellStyle name="Nota 4 9 7 2 2" xfId="26266"/>
    <cellStyle name="Nota 4 9 7 2 3" xfId="26267"/>
    <cellStyle name="Nota 4 9 7 2 4" xfId="26268"/>
    <cellStyle name="Nota 4 9 7 2 5" xfId="26269"/>
    <cellStyle name="Nota 4 9 7 3" xfId="26270"/>
    <cellStyle name="Nota 4 9 7 3 2" xfId="26271"/>
    <cellStyle name="Nota 4 9 7 3 3" xfId="26272"/>
    <cellStyle name="Nota 4 9 7 3 4" xfId="26273"/>
    <cellStyle name="Nota 4 9 7 4" xfId="26274"/>
    <cellStyle name="Nota 4 9 8" xfId="26275"/>
    <cellStyle name="Nota 4 9 8 2" xfId="26276"/>
    <cellStyle name="Nota 4 9 8 2 2" xfId="26277"/>
    <cellStyle name="Nota 4 9 8 2 3" xfId="26278"/>
    <cellStyle name="Nota 4 9 8 2 4" xfId="26279"/>
    <cellStyle name="Nota 4 9 8 3" xfId="26280"/>
    <cellStyle name="Nota 4 9 9" xfId="26281"/>
    <cellStyle name="Nota 5" xfId="26282"/>
    <cellStyle name="Nota 5 10" xfId="26283"/>
    <cellStyle name="Nota 5 10 2" xfId="26284"/>
    <cellStyle name="Nota 5 10 2 2" xfId="26285"/>
    <cellStyle name="Nota 5 10 2 2 2" xfId="26286"/>
    <cellStyle name="Nota 5 10 2 3" xfId="26287"/>
    <cellStyle name="Nota 5 10 2 3 2" xfId="26288"/>
    <cellStyle name="Nota 5 10 2 3 3" xfId="26289"/>
    <cellStyle name="Nota 5 10 2 3 4" xfId="26290"/>
    <cellStyle name="Nota 5 10 2 3 5" xfId="26291"/>
    <cellStyle name="Nota 5 10 2 4" xfId="26292"/>
    <cellStyle name="Nota 5 10 2 4 2" xfId="26293"/>
    <cellStyle name="Nota 5 10 2 4 3" xfId="26294"/>
    <cellStyle name="Nota 5 10 2 4 4" xfId="26295"/>
    <cellStyle name="Nota 5 10 2 5" xfId="26296"/>
    <cellStyle name="Nota 5 10 3" xfId="26297"/>
    <cellStyle name="Nota 5 10 3 2" xfId="26298"/>
    <cellStyle name="Nota 5 10 3 2 2" xfId="26299"/>
    <cellStyle name="Nota 5 10 3 3" xfId="26300"/>
    <cellStyle name="Nota 5 10 3 3 2" xfId="26301"/>
    <cellStyle name="Nota 5 10 3 3 3" xfId="26302"/>
    <cellStyle name="Nota 5 10 3 3 4" xfId="26303"/>
    <cellStyle name="Nota 5 10 3 3 5" xfId="26304"/>
    <cellStyle name="Nota 5 10 3 4" xfId="26305"/>
    <cellStyle name="Nota 5 10 3 4 2" xfId="26306"/>
    <cellStyle name="Nota 5 10 3 4 3" xfId="26307"/>
    <cellStyle name="Nota 5 10 3 4 4" xfId="26308"/>
    <cellStyle name="Nota 5 10 3 5" xfId="26309"/>
    <cellStyle name="Nota 5 10 4" xfId="26310"/>
    <cellStyle name="Nota 5 10 4 2" xfId="26311"/>
    <cellStyle name="Nota 5 10 4 2 2" xfId="26312"/>
    <cellStyle name="Nota 5 10 4 2 3" xfId="26313"/>
    <cellStyle name="Nota 5 10 4 2 4" xfId="26314"/>
    <cellStyle name="Nota 5 10 4 2 5" xfId="26315"/>
    <cellStyle name="Nota 5 10 4 3" xfId="26316"/>
    <cellStyle name="Nota 5 10 4 4" xfId="26317"/>
    <cellStyle name="Nota 5 10 5" xfId="26318"/>
    <cellStyle name="Nota 5 10 5 2" xfId="26319"/>
    <cellStyle name="Nota 5 10 5 2 2" xfId="26320"/>
    <cellStyle name="Nota 5 10 5 2 3" xfId="26321"/>
    <cellStyle name="Nota 5 10 5 2 4" xfId="26322"/>
    <cellStyle name="Nota 5 10 5 2 5" xfId="26323"/>
    <cellStyle name="Nota 5 10 5 3" xfId="26324"/>
    <cellStyle name="Nota 5 10 6" xfId="26325"/>
    <cellStyle name="Nota 5 10 6 2" xfId="26326"/>
    <cellStyle name="Nota 5 10 7" xfId="26327"/>
    <cellStyle name="Nota 5 10 7 2" xfId="26328"/>
    <cellStyle name="Nota 5 10 7 3" xfId="26329"/>
    <cellStyle name="Nota 5 10 7 4" xfId="26330"/>
    <cellStyle name="Nota 5 10 7 5" xfId="26331"/>
    <cellStyle name="Nota 5 10 8" xfId="26332"/>
    <cellStyle name="Nota 5 10 8 2" xfId="26333"/>
    <cellStyle name="Nota 5 10 8 3" xfId="26334"/>
    <cellStyle name="Nota 5 10 8 4" xfId="26335"/>
    <cellStyle name="Nota 5 10 9" xfId="26336"/>
    <cellStyle name="Nota 5 11" xfId="26337"/>
    <cellStyle name="Nota 5 11 2" xfId="26338"/>
    <cellStyle name="Nota 5 11 2 2" xfId="26339"/>
    <cellStyle name="Nota 5 11 2 2 2" xfId="26340"/>
    <cellStyle name="Nota 5 11 2 3" xfId="26341"/>
    <cellStyle name="Nota 5 11 2 3 2" xfId="26342"/>
    <cellStyle name="Nota 5 11 2 3 3" xfId="26343"/>
    <cellStyle name="Nota 5 11 2 3 4" xfId="26344"/>
    <cellStyle name="Nota 5 11 2 3 5" xfId="26345"/>
    <cellStyle name="Nota 5 11 2 4" xfId="26346"/>
    <cellStyle name="Nota 5 11 2 4 2" xfId="26347"/>
    <cellStyle name="Nota 5 11 2 4 3" xfId="26348"/>
    <cellStyle name="Nota 5 11 2 4 4" xfId="26349"/>
    <cellStyle name="Nota 5 11 2 5" xfId="26350"/>
    <cellStyle name="Nota 5 11 3" xfId="26351"/>
    <cellStyle name="Nota 5 11 3 2" xfId="26352"/>
    <cellStyle name="Nota 5 11 3 2 2" xfId="26353"/>
    <cellStyle name="Nota 5 11 3 2 3" xfId="26354"/>
    <cellStyle name="Nota 5 11 3 2 4" xfId="26355"/>
    <cellStyle name="Nota 5 11 3 2 5" xfId="26356"/>
    <cellStyle name="Nota 5 11 3 3" xfId="26357"/>
    <cellStyle name="Nota 5 11 3 4" xfId="26358"/>
    <cellStyle name="Nota 5 11 4" xfId="26359"/>
    <cellStyle name="Nota 5 11 4 2" xfId="26360"/>
    <cellStyle name="Nota 5 11 4 2 2" xfId="26361"/>
    <cellStyle name="Nota 5 11 4 2 3" xfId="26362"/>
    <cellStyle name="Nota 5 11 4 2 4" xfId="26363"/>
    <cellStyle name="Nota 5 11 4 2 5" xfId="26364"/>
    <cellStyle name="Nota 5 11 4 3" xfId="26365"/>
    <cellStyle name="Nota 5 11 5" xfId="26366"/>
    <cellStyle name="Nota 5 11 5 2" xfId="26367"/>
    <cellStyle name="Nota 5 11 6" xfId="26368"/>
    <cellStyle name="Nota 5 11 6 2" xfId="26369"/>
    <cellStyle name="Nota 5 11 6 3" xfId="26370"/>
    <cellStyle name="Nota 5 11 6 4" xfId="26371"/>
    <cellStyle name="Nota 5 11 6 5" xfId="26372"/>
    <cellStyle name="Nota 5 11 7" xfId="26373"/>
    <cellStyle name="Nota 5 11 7 2" xfId="26374"/>
    <cellStyle name="Nota 5 11 7 3" xfId="26375"/>
    <cellStyle name="Nota 5 11 7 4" xfId="26376"/>
    <cellStyle name="Nota 5 11 7 5" xfId="26377"/>
    <cellStyle name="Nota 5 11 8" xfId="26378"/>
    <cellStyle name="Nota 5 12" xfId="26379"/>
    <cellStyle name="Nota 5 12 2" xfId="26380"/>
    <cellStyle name="Nota 5 12 2 2" xfId="26381"/>
    <cellStyle name="Nota 5 12 3" xfId="26382"/>
    <cellStyle name="Nota 5 12 3 2" xfId="26383"/>
    <cellStyle name="Nota 5 12 3 3" xfId="26384"/>
    <cellStyle name="Nota 5 12 3 4" xfId="26385"/>
    <cellStyle name="Nota 5 12 3 5" xfId="26386"/>
    <cellStyle name="Nota 5 12 4" xfId="26387"/>
    <cellStyle name="Nota 5 12 4 2" xfId="26388"/>
    <cellStyle name="Nota 5 12 4 3" xfId="26389"/>
    <cellStyle name="Nota 5 12 4 4" xfId="26390"/>
    <cellStyle name="Nota 5 12 5" xfId="26391"/>
    <cellStyle name="Nota 5 13" xfId="26392"/>
    <cellStyle name="Nota 5 13 2" xfId="26393"/>
    <cellStyle name="Nota 5 13 2 2" xfId="26394"/>
    <cellStyle name="Nota 5 13 2 3" xfId="26395"/>
    <cellStyle name="Nota 5 13 2 4" xfId="26396"/>
    <cellStyle name="Nota 5 13 2 5" xfId="26397"/>
    <cellStyle name="Nota 5 13 3" xfId="26398"/>
    <cellStyle name="Nota 5 13 4" xfId="26399"/>
    <cellStyle name="Nota 5 14" xfId="26400"/>
    <cellStyle name="Nota 5 14 2" xfId="26401"/>
    <cellStyle name="Nota 5 14 2 2" xfId="26402"/>
    <cellStyle name="Nota 5 14 2 3" xfId="26403"/>
    <cellStyle name="Nota 5 14 2 4" xfId="26404"/>
    <cellStyle name="Nota 5 14 2 5" xfId="26405"/>
    <cellStyle name="Nota 5 14 3" xfId="26406"/>
    <cellStyle name="Nota 5 14 4" xfId="26407"/>
    <cellStyle name="Nota 5 15" xfId="26408"/>
    <cellStyle name="Nota 5 15 2" xfId="26409"/>
    <cellStyle name="Nota 5 15 2 2" xfId="26410"/>
    <cellStyle name="Nota 5 15 2 3" xfId="26411"/>
    <cellStyle name="Nota 5 15 2 4" xfId="26412"/>
    <cellStyle name="Nota 5 15 2 5" xfId="26413"/>
    <cellStyle name="Nota 5 15 3" xfId="26414"/>
    <cellStyle name="Nota 5 15 4" xfId="26415"/>
    <cellStyle name="Nota 5 16" xfId="26416"/>
    <cellStyle name="Nota 5 16 2" xfId="26417"/>
    <cellStyle name="Nota 5 16 2 2" xfId="26418"/>
    <cellStyle name="Nota 5 16 2 3" xfId="26419"/>
    <cellStyle name="Nota 5 16 2 4" xfId="26420"/>
    <cellStyle name="Nota 5 16 2 5" xfId="26421"/>
    <cellStyle name="Nota 5 16 3" xfId="26422"/>
    <cellStyle name="Nota 5 17" xfId="26423"/>
    <cellStyle name="Nota 5 17 2" xfId="26424"/>
    <cellStyle name="Nota 5 18" xfId="26425"/>
    <cellStyle name="Nota 5 19" xfId="26426"/>
    <cellStyle name="Nota 5 2" xfId="26427"/>
    <cellStyle name="Nota 5 2 10" xfId="26428"/>
    <cellStyle name="Nota 5 2 11" xfId="26429"/>
    <cellStyle name="Nota 5 2 12" xfId="26430"/>
    <cellStyle name="Nota 5 2 13" xfId="26431"/>
    <cellStyle name="Nota 5 2 2" xfId="26432"/>
    <cellStyle name="Nota 5 2 2 2" xfId="26433"/>
    <cellStyle name="Nota 5 2 2 2 2" xfId="26434"/>
    <cellStyle name="Nota 5 2 2 2 2 2" xfId="26435"/>
    <cellStyle name="Nota 5 2 2 2 3" xfId="26436"/>
    <cellStyle name="Nota 5 2 2 2 3 2" xfId="26437"/>
    <cellStyle name="Nota 5 2 2 2 3 3" xfId="26438"/>
    <cellStyle name="Nota 5 2 2 2 3 4" xfId="26439"/>
    <cellStyle name="Nota 5 2 2 2 3 5" xfId="26440"/>
    <cellStyle name="Nota 5 2 2 2 4" xfId="26441"/>
    <cellStyle name="Nota 5 2 2 2 4 2" xfId="26442"/>
    <cellStyle name="Nota 5 2 2 2 4 3" xfId="26443"/>
    <cellStyle name="Nota 5 2 2 2 4 4" xfId="26444"/>
    <cellStyle name="Nota 5 2 2 2 5" xfId="26445"/>
    <cellStyle name="Nota 5 2 2 3" xfId="26446"/>
    <cellStyle name="Nota 5 2 2 3 2" xfId="26447"/>
    <cellStyle name="Nota 5 2 2 3 2 2" xfId="26448"/>
    <cellStyle name="Nota 5 2 2 3 3" xfId="26449"/>
    <cellStyle name="Nota 5 2 2 3 3 2" xfId="26450"/>
    <cellStyle name="Nota 5 2 2 3 3 3" xfId="26451"/>
    <cellStyle name="Nota 5 2 2 3 3 4" xfId="26452"/>
    <cellStyle name="Nota 5 2 2 3 3 5" xfId="26453"/>
    <cellStyle name="Nota 5 2 2 3 4" xfId="26454"/>
    <cellStyle name="Nota 5 2 2 3 4 2" xfId="26455"/>
    <cellStyle name="Nota 5 2 2 3 4 3" xfId="26456"/>
    <cellStyle name="Nota 5 2 2 3 4 4" xfId="26457"/>
    <cellStyle name="Nota 5 2 2 3 5" xfId="26458"/>
    <cellStyle name="Nota 5 2 2 4" xfId="26459"/>
    <cellStyle name="Nota 5 2 2 4 2" xfId="26460"/>
    <cellStyle name="Nota 5 2 2 4 2 2" xfId="26461"/>
    <cellStyle name="Nota 5 2 2 4 2 3" xfId="26462"/>
    <cellStyle name="Nota 5 2 2 4 2 4" xfId="26463"/>
    <cellStyle name="Nota 5 2 2 4 2 5" xfId="26464"/>
    <cellStyle name="Nota 5 2 2 4 3" xfId="26465"/>
    <cellStyle name="Nota 5 2 2 4 4" xfId="26466"/>
    <cellStyle name="Nota 5 2 2 5" xfId="26467"/>
    <cellStyle name="Nota 5 2 2 5 2" xfId="26468"/>
    <cellStyle name="Nota 5 2 2 5 2 2" xfId="26469"/>
    <cellStyle name="Nota 5 2 2 5 2 3" xfId="26470"/>
    <cellStyle name="Nota 5 2 2 5 2 4" xfId="26471"/>
    <cellStyle name="Nota 5 2 2 5 2 5" xfId="26472"/>
    <cellStyle name="Nota 5 2 2 5 3" xfId="26473"/>
    <cellStyle name="Nota 5 2 2 6" xfId="26474"/>
    <cellStyle name="Nota 5 2 2 6 2" xfId="26475"/>
    <cellStyle name="Nota 5 2 2 7" xfId="26476"/>
    <cellStyle name="Nota 5 2 2 7 2" xfId="26477"/>
    <cellStyle name="Nota 5 2 2 7 3" xfId="26478"/>
    <cellStyle name="Nota 5 2 2 7 4" xfId="26479"/>
    <cellStyle name="Nota 5 2 2 7 5" xfId="26480"/>
    <cellStyle name="Nota 5 2 2 8" xfId="26481"/>
    <cellStyle name="Nota 5 2 2 8 2" xfId="26482"/>
    <cellStyle name="Nota 5 2 2 8 3" xfId="26483"/>
    <cellStyle name="Nota 5 2 2 8 4" xfId="26484"/>
    <cellStyle name="Nota 5 2 2 8 5" xfId="26485"/>
    <cellStyle name="Nota 5 2 2 9" xfId="26486"/>
    <cellStyle name="Nota 5 2 3" xfId="26487"/>
    <cellStyle name="Nota 5 2 3 2" xfId="26488"/>
    <cellStyle name="Nota 5 2 3 2 2" xfId="26489"/>
    <cellStyle name="Nota 5 2 3 3" xfId="26490"/>
    <cellStyle name="Nota 5 2 3 3 2" xfId="26491"/>
    <cellStyle name="Nota 5 2 3 3 3" xfId="26492"/>
    <cellStyle name="Nota 5 2 3 3 4" xfId="26493"/>
    <cellStyle name="Nota 5 2 3 3 5" xfId="26494"/>
    <cellStyle name="Nota 5 2 3 4" xfId="26495"/>
    <cellStyle name="Nota 5 2 3 4 2" xfId="26496"/>
    <cellStyle name="Nota 5 2 3 4 3" xfId="26497"/>
    <cellStyle name="Nota 5 2 3 4 4" xfId="26498"/>
    <cellStyle name="Nota 5 2 3 5" xfId="26499"/>
    <cellStyle name="Nota 5 2 4" xfId="26500"/>
    <cellStyle name="Nota 5 2 4 2" xfId="26501"/>
    <cellStyle name="Nota 5 2 4 2 2" xfId="26502"/>
    <cellStyle name="Nota 5 2 4 3" xfId="26503"/>
    <cellStyle name="Nota 5 2 4 3 2" xfId="26504"/>
    <cellStyle name="Nota 5 2 4 3 3" xfId="26505"/>
    <cellStyle name="Nota 5 2 4 3 4" xfId="26506"/>
    <cellStyle name="Nota 5 2 4 3 5" xfId="26507"/>
    <cellStyle name="Nota 5 2 4 4" xfId="26508"/>
    <cellStyle name="Nota 5 2 4 4 2" xfId="26509"/>
    <cellStyle name="Nota 5 2 4 4 3" xfId="26510"/>
    <cellStyle name="Nota 5 2 4 4 4" xfId="26511"/>
    <cellStyle name="Nota 5 2 4 5" xfId="26512"/>
    <cellStyle name="Nota 5 2 5" xfId="26513"/>
    <cellStyle name="Nota 5 2 5 2" xfId="26514"/>
    <cellStyle name="Nota 5 2 5 2 2" xfId="26515"/>
    <cellStyle name="Nota 5 2 5 2 3" xfId="26516"/>
    <cellStyle name="Nota 5 2 5 2 4" xfId="26517"/>
    <cellStyle name="Nota 5 2 5 2 5" xfId="26518"/>
    <cellStyle name="Nota 5 2 5 3" xfId="26519"/>
    <cellStyle name="Nota 5 2 5 4" xfId="26520"/>
    <cellStyle name="Nota 5 2 6" xfId="26521"/>
    <cellStyle name="Nota 5 2 6 2" xfId="26522"/>
    <cellStyle name="Nota 5 2 6 2 2" xfId="26523"/>
    <cellStyle name="Nota 5 2 6 2 3" xfId="26524"/>
    <cellStyle name="Nota 5 2 6 2 4" xfId="26525"/>
    <cellStyle name="Nota 5 2 6 2 5" xfId="26526"/>
    <cellStyle name="Nota 5 2 6 3" xfId="26527"/>
    <cellStyle name="Nota 5 2 6 4" xfId="26528"/>
    <cellStyle name="Nota 5 2 7" xfId="26529"/>
    <cellStyle name="Nota 5 2 7 2" xfId="26530"/>
    <cellStyle name="Nota 5 2 7 2 2" xfId="26531"/>
    <cellStyle name="Nota 5 2 7 2 3" xfId="26532"/>
    <cellStyle name="Nota 5 2 7 2 4" xfId="26533"/>
    <cellStyle name="Nota 5 2 7 2 5" xfId="26534"/>
    <cellStyle name="Nota 5 2 7 3" xfId="26535"/>
    <cellStyle name="Nota 5 2 7 3 2" xfId="26536"/>
    <cellStyle name="Nota 5 2 7 3 3" xfId="26537"/>
    <cellStyle name="Nota 5 2 7 3 4" xfId="26538"/>
    <cellStyle name="Nota 5 2 7 4" xfId="26539"/>
    <cellStyle name="Nota 5 2 8" xfId="26540"/>
    <cellStyle name="Nota 5 2 8 2" xfId="26541"/>
    <cellStyle name="Nota 5 2 8 2 2" xfId="26542"/>
    <cellStyle name="Nota 5 2 8 2 3" xfId="26543"/>
    <cellStyle name="Nota 5 2 8 2 4" xfId="26544"/>
    <cellStyle name="Nota 5 2 8 3" xfId="26545"/>
    <cellStyle name="Nota 5 2 9" xfId="26546"/>
    <cellStyle name="Nota 5 20" xfId="26547"/>
    <cellStyle name="Nota 5 21" xfId="26548"/>
    <cellStyle name="Nota 5 22" xfId="26549"/>
    <cellStyle name="Nota 5 23" xfId="26550"/>
    <cellStyle name="Nota 5 3" xfId="26551"/>
    <cellStyle name="Nota 5 3 10" xfId="26552"/>
    <cellStyle name="Nota 5 3 11" xfId="26553"/>
    <cellStyle name="Nota 5 3 12" xfId="26554"/>
    <cellStyle name="Nota 5 3 13" xfId="26555"/>
    <cellStyle name="Nota 5 3 2" xfId="26556"/>
    <cellStyle name="Nota 5 3 2 2" xfId="26557"/>
    <cellStyle name="Nota 5 3 2 2 2" xfId="26558"/>
    <cellStyle name="Nota 5 3 2 2 2 2" xfId="26559"/>
    <cellStyle name="Nota 5 3 2 2 3" xfId="26560"/>
    <cellStyle name="Nota 5 3 2 2 3 2" xfId="26561"/>
    <cellStyle name="Nota 5 3 2 2 3 3" xfId="26562"/>
    <cellStyle name="Nota 5 3 2 2 3 4" xfId="26563"/>
    <cellStyle name="Nota 5 3 2 2 3 5" xfId="26564"/>
    <cellStyle name="Nota 5 3 2 2 4" xfId="26565"/>
    <cellStyle name="Nota 5 3 2 2 4 2" xfId="26566"/>
    <cellStyle name="Nota 5 3 2 2 4 3" xfId="26567"/>
    <cellStyle name="Nota 5 3 2 2 4 4" xfId="26568"/>
    <cellStyle name="Nota 5 3 2 2 5" xfId="26569"/>
    <cellStyle name="Nota 5 3 2 3" xfId="26570"/>
    <cellStyle name="Nota 5 3 2 3 2" xfId="26571"/>
    <cellStyle name="Nota 5 3 2 3 2 2" xfId="26572"/>
    <cellStyle name="Nota 5 3 2 3 3" xfId="26573"/>
    <cellStyle name="Nota 5 3 2 3 3 2" xfId="26574"/>
    <cellStyle name="Nota 5 3 2 3 3 3" xfId="26575"/>
    <cellStyle name="Nota 5 3 2 3 3 4" xfId="26576"/>
    <cellStyle name="Nota 5 3 2 3 3 5" xfId="26577"/>
    <cellStyle name="Nota 5 3 2 3 4" xfId="26578"/>
    <cellStyle name="Nota 5 3 2 3 4 2" xfId="26579"/>
    <cellStyle name="Nota 5 3 2 3 4 3" xfId="26580"/>
    <cellStyle name="Nota 5 3 2 3 4 4" xfId="26581"/>
    <cellStyle name="Nota 5 3 2 3 5" xfId="26582"/>
    <cellStyle name="Nota 5 3 2 4" xfId="26583"/>
    <cellStyle name="Nota 5 3 2 4 2" xfId="26584"/>
    <cellStyle name="Nota 5 3 2 4 2 2" xfId="26585"/>
    <cellStyle name="Nota 5 3 2 4 2 3" xfId="26586"/>
    <cellStyle name="Nota 5 3 2 4 2 4" xfId="26587"/>
    <cellStyle name="Nota 5 3 2 4 2 5" xfId="26588"/>
    <cellStyle name="Nota 5 3 2 4 3" xfId="26589"/>
    <cellStyle name="Nota 5 3 2 4 4" xfId="26590"/>
    <cellStyle name="Nota 5 3 2 5" xfId="26591"/>
    <cellStyle name="Nota 5 3 2 5 2" xfId="26592"/>
    <cellStyle name="Nota 5 3 2 5 2 2" xfId="26593"/>
    <cellStyle name="Nota 5 3 2 5 2 3" xfId="26594"/>
    <cellStyle name="Nota 5 3 2 5 2 4" xfId="26595"/>
    <cellStyle name="Nota 5 3 2 5 2 5" xfId="26596"/>
    <cellStyle name="Nota 5 3 2 5 3" xfId="26597"/>
    <cellStyle name="Nota 5 3 2 6" xfId="26598"/>
    <cellStyle name="Nota 5 3 2 6 2" xfId="26599"/>
    <cellStyle name="Nota 5 3 2 7" xfId="26600"/>
    <cellStyle name="Nota 5 3 2 7 2" xfId="26601"/>
    <cellStyle name="Nota 5 3 2 7 3" xfId="26602"/>
    <cellStyle name="Nota 5 3 2 7 4" xfId="26603"/>
    <cellStyle name="Nota 5 3 2 7 5" xfId="26604"/>
    <cellStyle name="Nota 5 3 2 8" xfId="26605"/>
    <cellStyle name="Nota 5 3 2 8 2" xfId="26606"/>
    <cellStyle name="Nota 5 3 2 8 3" xfId="26607"/>
    <cellStyle name="Nota 5 3 2 8 4" xfId="26608"/>
    <cellStyle name="Nota 5 3 2 8 5" xfId="26609"/>
    <cellStyle name="Nota 5 3 2 9" xfId="26610"/>
    <cellStyle name="Nota 5 3 3" xfId="26611"/>
    <cellStyle name="Nota 5 3 3 2" xfId="26612"/>
    <cellStyle name="Nota 5 3 3 2 2" xfId="26613"/>
    <cellStyle name="Nota 5 3 3 3" xfId="26614"/>
    <cellStyle name="Nota 5 3 3 3 2" xfId="26615"/>
    <cellStyle name="Nota 5 3 3 3 3" xfId="26616"/>
    <cellStyle name="Nota 5 3 3 3 4" xfId="26617"/>
    <cellStyle name="Nota 5 3 3 3 5" xfId="26618"/>
    <cellStyle name="Nota 5 3 3 4" xfId="26619"/>
    <cellStyle name="Nota 5 3 3 4 2" xfId="26620"/>
    <cellStyle name="Nota 5 3 3 4 3" xfId="26621"/>
    <cellStyle name="Nota 5 3 3 4 4" xfId="26622"/>
    <cellStyle name="Nota 5 3 3 5" xfId="26623"/>
    <cellStyle name="Nota 5 3 4" xfId="26624"/>
    <cellStyle name="Nota 5 3 4 2" xfId="26625"/>
    <cellStyle name="Nota 5 3 4 2 2" xfId="26626"/>
    <cellStyle name="Nota 5 3 4 3" xfId="26627"/>
    <cellStyle name="Nota 5 3 4 3 2" xfId="26628"/>
    <cellStyle name="Nota 5 3 4 3 3" xfId="26629"/>
    <cellStyle name="Nota 5 3 4 3 4" xfId="26630"/>
    <cellStyle name="Nota 5 3 4 3 5" xfId="26631"/>
    <cellStyle name="Nota 5 3 4 4" xfId="26632"/>
    <cellStyle name="Nota 5 3 4 4 2" xfId="26633"/>
    <cellStyle name="Nota 5 3 4 4 3" xfId="26634"/>
    <cellStyle name="Nota 5 3 4 4 4" xfId="26635"/>
    <cellStyle name="Nota 5 3 4 5" xfId="26636"/>
    <cellStyle name="Nota 5 3 5" xfId="26637"/>
    <cellStyle name="Nota 5 3 5 2" xfId="26638"/>
    <cellStyle name="Nota 5 3 5 2 2" xfId="26639"/>
    <cellStyle name="Nota 5 3 5 2 3" xfId="26640"/>
    <cellStyle name="Nota 5 3 5 2 4" xfId="26641"/>
    <cellStyle name="Nota 5 3 5 2 5" xfId="26642"/>
    <cellStyle name="Nota 5 3 5 3" xfId="26643"/>
    <cellStyle name="Nota 5 3 5 4" xfId="26644"/>
    <cellStyle name="Nota 5 3 6" xfId="26645"/>
    <cellStyle name="Nota 5 3 6 2" xfId="26646"/>
    <cellStyle name="Nota 5 3 6 2 2" xfId="26647"/>
    <cellStyle name="Nota 5 3 6 2 3" xfId="26648"/>
    <cellStyle name="Nota 5 3 6 2 4" xfId="26649"/>
    <cellStyle name="Nota 5 3 6 2 5" xfId="26650"/>
    <cellStyle name="Nota 5 3 6 3" xfId="26651"/>
    <cellStyle name="Nota 5 3 6 4" xfId="26652"/>
    <cellStyle name="Nota 5 3 7" xfId="26653"/>
    <cellStyle name="Nota 5 3 7 2" xfId="26654"/>
    <cellStyle name="Nota 5 3 7 2 2" xfId="26655"/>
    <cellStyle name="Nota 5 3 7 2 3" xfId="26656"/>
    <cellStyle name="Nota 5 3 7 2 4" xfId="26657"/>
    <cellStyle name="Nota 5 3 7 2 5" xfId="26658"/>
    <cellStyle name="Nota 5 3 7 3" xfId="26659"/>
    <cellStyle name="Nota 5 3 7 3 2" xfId="26660"/>
    <cellStyle name="Nota 5 3 7 3 3" xfId="26661"/>
    <cellStyle name="Nota 5 3 7 3 4" xfId="26662"/>
    <cellStyle name="Nota 5 3 7 4" xfId="26663"/>
    <cellStyle name="Nota 5 3 8" xfId="26664"/>
    <cellStyle name="Nota 5 3 8 2" xfId="26665"/>
    <cellStyle name="Nota 5 3 8 2 2" xfId="26666"/>
    <cellStyle name="Nota 5 3 8 2 3" xfId="26667"/>
    <cellStyle name="Nota 5 3 8 2 4" xfId="26668"/>
    <cellStyle name="Nota 5 3 8 3" xfId="26669"/>
    <cellStyle name="Nota 5 3 9" xfId="26670"/>
    <cellStyle name="Nota 5 4" xfId="26671"/>
    <cellStyle name="Nota 5 4 10" xfId="26672"/>
    <cellStyle name="Nota 5 4 11" xfId="26673"/>
    <cellStyle name="Nota 5 4 12" xfId="26674"/>
    <cellStyle name="Nota 5 4 13" xfId="26675"/>
    <cellStyle name="Nota 5 4 2" xfId="26676"/>
    <cellStyle name="Nota 5 4 2 2" xfId="26677"/>
    <cellStyle name="Nota 5 4 2 2 2" xfId="26678"/>
    <cellStyle name="Nota 5 4 2 2 2 2" xfId="26679"/>
    <cellStyle name="Nota 5 4 2 2 3" xfId="26680"/>
    <cellStyle name="Nota 5 4 2 2 3 2" xfId="26681"/>
    <cellStyle name="Nota 5 4 2 2 3 3" xfId="26682"/>
    <cellStyle name="Nota 5 4 2 2 3 4" xfId="26683"/>
    <cellStyle name="Nota 5 4 2 2 3 5" xfId="26684"/>
    <cellStyle name="Nota 5 4 2 2 4" xfId="26685"/>
    <cellStyle name="Nota 5 4 2 2 4 2" xfId="26686"/>
    <cellStyle name="Nota 5 4 2 2 4 3" xfId="26687"/>
    <cellStyle name="Nota 5 4 2 2 4 4" xfId="26688"/>
    <cellStyle name="Nota 5 4 2 2 5" xfId="26689"/>
    <cellStyle name="Nota 5 4 2 3" xfId="26690"/>
    <cellStyle name="Nota 5 4 2 3 2" xfId="26691"/>
    <cellStyle name="Nota 5 4 2 3 2 2" xfId="26692"/>
    <cellStyle name="Nota 5 4 2 3 3" xfId="26693"/>
    <cellStyle name="Nota 5 4 2 3 3 2" xfId="26694"/>
    <cellStyle name="Nota 5 4 2 3 3 3" xfId="26695"/>
    <cellStyle name="Nota 5 4 2 3 3 4" xfId="26696"/>
    <cellStyle name="Nota 5 4 2 3 3 5" xfId="26697"/>
    <cellStyle name="Nota 5 4 2 3 4" xfId="26698"/>
    <cellStyle name="Nota 5 4 2 3 4 2" xfId="26699"/>
    <cellStyle name="Nota 5 4 2 3 4 3" xfId="26700"/>
    <cellStyle name="Nota 5 4 2 3 4 4" xfId="26701"/>
    <cellStyle name="Nota 5 4 2 3 5" xfId="26702"/>
    <cellStyle name="Nota 5 4 2 4" xfId="26703"/>
    <cellStyle name="Nota 5 4 2 4 2" xfId="26704"/>
    <cellStyle name="Nota 5 4 2 4 2 2" xfId="26705"/>
    <cellStyle name="Nota 5 4 2 4 2 3" xfId="26706"/>
    <cellStyle name="Nota 5 4 2 4 2 4" xfId="26707"/>
    <cellStyle name="Nota 5 4 2 4 2 5" xfId="26708"/>
    <cellStyle name="Nota 5 4 2 4 3" xfId="26709"/>
    <cellStyle name="Nota 5 4 2 4 4" xfId="26710"/>
    <cellStyle name="Nota 5 4 2 5" xfId="26711"/>
    <cellStyle name="Nota 5 4 2 5 2" xfId="26712"/>
    <cellStyle name="Nota 5 4 2 5 2 2" xfId="26713"/>
    <cellStyle name="Nota 5 4 2 5 2 3" xfId="26714"/>
    <cellStyle name="Nota 5 4 2 5 2 4" xfId="26715"/>
    <cellStyle name="Nota 5 4 2 5 2 5" xfId="26716"/>
    <cellStyle name="Nota 5 4 2 5 3" xfId="26717"/>
    <cellStyle name="Nota 5 4 2 6" xfId="26718"/>
    <cellStyle name="Nota 5 4 2 6 2" xfId="26719"/>
    <cellStyle name="Nota 5 4 2 7" xfId="26720"/>
    <cellStyle name="Nota 5 4 2 7 2" xfId="26721"/>
    <cellStyle name="Nota 5 4 2 7 3" xfId="26722"/>
    <cellStyle name="Nota 5 4 2 7 4" xfId="26723"/>
    <cellStyle name="Nota 5 4 2 7 5" xfId="26724"/>
    <cellStyle name="Nota 5 4 2 8" xfId="26725"/>
    <cellStyle name="Nota 5 4 2 8 2" xfId="26726"/>
    <cellStyle name="Nota 5 4 2 8 3" xfId="26727"/>
    <cellStyle name="Nota 5 4 2 8 4" xfId="26728"/>
    <cellStyle name="Nota 5 4 2 8 5" xfId="26729"/>
    <cellStyle name="Nota 5 4 2 9" xfId="26730"/>
    <cellStyle name="Nota 5 4 3" xfId="26731"/>
    <cellStyle name="Nota 5 4 3 2" xfId="26732"/>
    <cellStyle name="Nota 5 4 3 2 2" xfId="26733"/>
    <cellStyle name="Nota 5 4 3 3" xfId="26734"/>
    <cellStyle name="Nota 5 4 3 3 2" xfId="26735"/>
    <cellStyle name="Nota 5 4 3 3 3" xfId="26736"/>
    <cellStyle name="Nota 5 4 3 3 4" xfId="26737"/>
    <cellStyle name="Nota 5 4 3 3 5" xfId="26738"/>
    <cellStyle name="Nota 5 4 3 4" xfId="26739"/>
    <cellStyle name="Nota 5 4 3 4 2" xfId="26740"/>
    <cellStyle name="Nota 5 4 3 4 3" xfId="26741"/>
    <cellStyle name="Nota 5 4 3 4 4" xfId="26742"/>
    <cellStyle name="Nota 5 4 3 5" xfId="26743"/>
    <cellStyle name="Nota 5 4 4" xfId="26744"/>
    <cellStyle name="Nota 5 4 4 2" xfId="26745"/>
    <cellStyle name="Nota 5 4 4 2 2" xfId="26746"/>
    <cellStyle name="Nota 5 4 4 3" xfId="26747"/>
    <cellStyle name="Nota 5 4 4 3 2" xfId="26748"/>
    <cellStyle name="Nota 5 4 4 3 3" xfId="26749"/>
    <cellStyle name="Nota 5 4 4 3 4" xfId="26750"/>
    <cellStyle name="Nota 5 4 4 3 5" xfId="26751"/>
    <cellStyle name="Nota 5 4 4 4" xfId="26752"/>
    <cellStyle name="Nota 5 4 4 4 2" xfId="26753"/>
    <cellStyle name="Nota 5 4 4 4 3" xfId="26754"/>
    <cellStyle name="Nota 5 4 4 4 4" xfId="26755"/>
    <cellStyle name="Nota 5 4 4 5" xfId="26756"/>
    <cellStyle name="Nota 5 4 5" xfId="26757"/>
    <cellStyle name="Nota 5 4 5 2" xfId="26758"/>
    <cellStyle name="Nota 5 4 5 2 2" xfId="26759"/>
    <cellStyle name="Nota 5 4 5 2 3" xfId="26760"/>
    <cellStyle name="Nota 5 4 5 2 4" xfId="26761"/>
    <cellStyle name="Nota 5 4 5 2 5" xfId="26762"/>
    <cellStyle name="Nota 5 4 5 3" xfId="26763"/>
    <cellStyle name="Nota 5 4 5 4" xfId="26764"/>
    <cellStyle name="Nota 5 4 6" xfId="26765"/>
    <cellStyle name="Nota 5 4 6 2" xfId="26766"/>
    <cellStyle name="Nota 5 4 6 2 2" xfId="26767"/>
    <cellStyle name="Nota 5 4 6 2 3" xfId="26768"/>
    <cellStyle name="Nota 5 4 6 2 4" xfId="26769"/>
    <cellStyle name="Nota 5 4 6 2 5" xfId="26770"/>
    <cellStyle name="Nota 5 4 6 3" xfId="26771"/>
    <cellStyle name="Nota 5 4 6 4" xfId="26772"/>
    <cellStyle name="Nota 5 4 7" xfId="26773"/>
    <cellStyle name="Nota 5 4 7 2" xfId="26774"/>
    <cellStyle name="Nota 5 4 7 2 2" xfId="26775"/>
    <cellStyle name="Nota 5 4 7 2 3" xfId="26776"/>
    <cellStyle name="Nota 5 4 7 2 4" xfId="26777"/>
    <cellStyle name="Nota 5 4 7 2 5" xfId="26778"/>
    <cellStyle name="Nota 5 4 7 3" xfId="26779"/>
    <cellStyle name="Nota 5 4 7 3 2" xfId="26780"/>
    <cellStyle name="Nota 5 4 7 3 3" xfId="26781"/>
    <cellStyle name="Nota 5 4 7 3 4" xfId="26782"/>
    <cellStyle name="Nota 5 4 7 4" xfId="26783"/>
    <cellStyle name="Nota 5 4 8" xfId="26784"/>
    <cellStyle name="Nota 5 4 8 2" xfId="26785"/>
    <cellStyle name="Nota 5 4 8 2 2" xfId="26786"/>
    <cellStyle name="Nota 5 4 8 2 3" xfId="26787"/>
    <cellStyle name="Nota 5 4 8 2 4" xfId="26788"/>
    <cellStyle name="Nota 5 4 8 3" xfId="26789"/>
    <cellStyle name="Nota 5 4 9" xfId="26790"/>
    <cellStyle name="Nota 5 5" xfId="26791"/>
    <cellStyle name="Nota 5 5 10" xfId="26792"/>
    <cellStyle name="Nota 5 5 11" xfId="26793"/>
    <cellStyle name="Nota 5 5 12" xfId="26794"/>
    <cellStyle name="Nota 5 5 13" xfId="26795"/>
    <cellStyle name="Nota 5 5 2" xfId="26796"/>
    <cellStyle name="Nota 5 5 2 2" xfId="26797"/>
    <cellStyle name="Nota 5 5 2 2 2" xfId="26798"/>
    <cellStyle name="Nota 5 5 2 2 2 2" xfId="26799"/>
    <cellStyle name="Nota 5 5 2 2 3" xfId="26800"/>
    <cellStyle name="Nota 5 5 2 2 3 2" xfId="26801"/>
    <cellStyle name="Nota 5 5 2 2 3 3" xfId="26802"/>
    <cellStyle name="Nota 5 5 2 2 3 4" xfId="26803"/>
    <cellStyle name="Nota 5 5 2 2 3 5" xfId="26804"/>
    <cellStyle name="Nota 5 5 2 2 4" xfId="26805"/>
    <cellStyle name="Nota 5 5 2 2 4 2" xfId="26806"/>
    <cellStyle name="Nota 5 5 2 2 4 3" xfId="26807"/>
    <cellStyle name="Nota 5 5 2 2 4 4" xfId="26808"/>
    <cellStyle name="Nota 5 5 2 2 5" xfId="26809"/>
    <cellStyle name="Nota 5 5 2 3" xfId="26810"/>
    <cellStyle name="Nota 5 5 2 3 2" xfId="26811"/>
    <cellStyle name="Nota 5 5 2 3 2 2" xfId="26812"/>
    <cellStyle name="Nota 5 5 2 3 3" xfId="26813"/>
    <cellStyle name="Nota 5 5 2 3 3 2" xfId="26814"/>
    <cellStyle name="Nota 5 5 2 3 3 3" xfId="26815"/>
    <cellStyle name="Nota 5 5 2 3 3 4" xfId="26816"/>
    <cellStyle name="Nota 5 5 2 3 3 5" xfId="26817"/>
    <cellStyle name="Nota 5 5 2 3 4" xfId="26818"/>
    <cellStyle name="Nota 5 5 2 3 4 2" xfId="26819"/>
    <cellStyle name="Nota 5 5 2 3 4 3" xfId="26820"/>
    <cellStyle name="Nota 5 5 2 3 4 4" xfId="26821"/>
    <cellStyle name="Nota 5 5 2 3 5" xfId="26822"/>
    <cellStyle name="Nota 5 5 2 4" xfId="26823"/>
    <cellStyle name="Nota 5 5 2 4 2" xfId="26824"/>
    <cellStyle name="Nota 5 5 2 4 2 2" xfId="26825"/>
    <cellStyle name="Nota 5 5 2 4 2 3" xfId="26826"/>
    <cellStyle name="Nota 5 5 2 4 2 4" xfId="26827"/>
    <cellStyle name="Nota 5 5 2 4 2 5" xfId="26828"/>
    <cellStyle name="Nota 5 5 2 4 3" xfId="26829"/>
    <cellStyle name="Nota 5 5 2 4 4" xfId="26830"/>
    <cellStyle name="Nota 5 5 2 5" xfId="26831"/>
    <cellStyle name="Nota 5 5 2 5 2" xfId="26832"/>
    <cellStyle name="Nota 5 5 2 5 2 2" xfId="26833"/>
    <cellStyle name="Nota 5 5 2 5 2 3" xfId="26834"/>
    <cellStyle name="Nota 5 5 2 5 2 4" xfId="26835"/>
    <cellStyle name="Nota 5 5 2 5 2 5" xfId="26836"/>
    <cellStyle name="Nota 5 5 2 5 3" xfId="26837"/>
    <cellStyle name="Nota 5 5 2 6" xfId="26838"/>
    <cellStyle name="Nota 5 5 2 6 2" xfId="26839"/>
    <cellStyle name="Nota 5 5 2 7" xfId="26840"/>
    <cellStyle name="Nota 5 5 2 7 2" xfId="26841"/>
    <cellStyle name="Nota 5 5 2 7 3" xfId="26842"/>
    <cellStyle name="Nota 5 5 2 7 4" xfId="26843"/>
    <cellStyle name="Nota 5 5 2 7 5" xfId="26844"/>
    <cellStyle name="Nota 5 5 2 8" xfId="26845"/>
    <cellStyle name="Nota 5 5 2 8 2" xfId="26846"/>
    <cellStyle name="Nota 5 5 2 8 3" xfId="26847"/>
    <cellStyle name="Nota 5 5 2 8 4" xfId="26848"/>
    <cellStyle name="Nota 5 5 2 8 5" xfId="26849"/>
    <cellStyle name="Nota 5 5 2 9" xfId="26850"/>
    <cellStyle name="Nota 5 5 3" xfId="26851"/>
    <cellStyle name="Nota 5 5 3 2" xfId="26852"/>
    <cellStyle name="Nota 5 5 3 2 2" xfId="26853"/>
    <cellStyle name="Nota 5 5 3 3" xfId="26854"/>
    <cellStyle name="Nota 5 5 3 3 2" xfId="26855"/>
    <cellStyle name="Nota 5 5 3 3 3" xfId="26856"/>
    <cellStyle name="Nota 5 5 3 3 4" xfId="26857"/>
    <cellStyle name="Nota 5 5 3 3 5" xfId="26858"/>
    <cellStyle name="Nota 5 5 3 4" xfId="26859"/>
    <cellStyle name="Nota 5 5 3 4 2" xfId="26860"/>
    <cellStyle name="Nota 5 5 3 4 3" xfId="26861"/>
    <cellStyle name="Nota 5 5 3 4 4" xfId="26862"/>
    <cellStyle name="Nota 5 5 3 5" xfId="26863"/>
    <cellStyle name="Nota 5 5 4" xfId="26864"/>
    <cellStyle name="Nota 5 5 4 2" xfId="26865"/>
    <cellStyle name="Nota 5 5 4 2 2" xfId="26866"/>
    <cellStyle name="Nota 5 5 4 3" xfId="26867"/>
    <cellStyle name="Nota 5 5 4 3 2" xfId="26868"/>
    <cellStyle name="Nota 5 5 4 3 3" xfId="26869"/>
    <cellStyle name="Nota 5 5 4 3 4" xfId="26870"/>
    <cellStyle name="Nota 5 5 4 3 5" xfId="26871"/>
    <cellStyle name="Nota 5 5 4 4" xfId="26872"/>
    <cellStyle name="Nota 5 5 4 4 2" xfId="26873"/>
    <cellStyle name="Nota 5 5 4 4 3" xfId="26874"/>
    <cellStyle name="Nota 5 5 4 4 4" xfId="26875"/>
    <cellStyle name="Nota 5 5 4 5" xfId="26876"/>
    <cellStyle name="Nota 5 5 5" xfId="26877"/>
    <cellStyle name="Nota 5 5 5 2" xfId="26878"/>
    <cellStyle name="Nota 5 5 5 2 2" xfId="26879"/>
    <cellStyle name="Nota 5 5 5 2 3" xfId="26880"/>
    <cellStyle name="Nota 5 5 5 2 4" xfId="26881"/>
    <cellStyle name="Nota 5 5 5 2 5" xfId="26882"/>
    <cellStyle name="Nota 5 5 5 3" xfId="26883"/>
    <cellStyle name="Nota 5 5 5 4" xfId="26884"/>
    <cellStyle name="Nota 5 5 6" xfId="26885"/>
    <cellStyle name="Nota 5 5 6 2" xfId="26886"/>
    <cellStyle name="Nota 5 5 6 2 2" xfId="26887"/>
    <cellStyle name="Nota 5 5 6 2 3" xfId="26888"/>
    <cellStyle name="Nota 5 5 6 2 4" xfId="26889"/>
    <cellStyle name="Nota 5 5 6 2 5" xfId="26890"/>
    <cellStyle name="Nota 5 5 6 3" xfId="26891"/>
    <cellStyle name="Nota 5 5 6 4" xfId="26892"/>
    <cellStyle name="Nota 5 5 7" xfId="26893"/>
    <cellStyle name="Nota 5 5 7 2" xfId="26894"/>
    <cellStyle name="Nota 5 5 7 2 2" xfId="26895"/>
    <cellStyle name="Nota 5 5 7 2 3" xfId="26896"/>
    <cellStyle name="Nota 5 5 7 2 4" xfId="26897"/>
    <cellStyle name="Nota 5 5 7 2 5" xfId="26898"/>
    <cellStyle name="Nota 5 5 7 3" xfId="26899"/>
    <cellStyle name="Nota 5 5 7 3 2" xfId="26900"/>
    <cellStyle name="Nota 5 5 7 3 3" xfId="26901"/>
    <cellStyle name="Nota 5 5 7 3 4" xfId="26902"/>
    <cellStyle name="Nota 5 5 7 4" xfId="26903"/>
    <cellStyle name="Nota 5 5 8" xfId="26904"/>
    <cellStyle name="Nota 5 5 8 2" xfId="26905"/>
    <cellStyle name="Nota 5 5 8 2 2" xfId="26906"/>
    <cellStyle name="Nota 5 5 8 2 3" xfId="26907"/>
    <cellStyle name="Nota 5 5 8 2 4" xfId="26908"/>
    <cellStyle name="Nota 5 5 8 3" xfId="26909"/>
    <cellStyle name="Nota 5 5 9" xfId="26910"/>
    <cellStyle name="Nota 5 6" xfId="26911"/>
    <cellStyle name="Nota 5 6 10" xfId="26912"/>
    <cellStyle name="Nota 5 6 11" xfId="26913"/>
    <cellStyle name="Nota 5 6 12" xfId="26914"/>
    <cellStyle name="Nota 5 6 13" xfId="26915"/>
    <cellStyle name="Nota 5 6 2" xfId="26916"/>
    <cellStyle name="Nota 5 6 2 2" xfId="26917"/>
    <cellStyle name="Nota 5 6 2 2 2" xfId="26918"/>
    <cellStyle name="Nota 5 6 2 2 2 2" xfId="26919"/>
    <cellStyle name="Nota 5 6 2 2 3" xfId="26920"/>
    <cellStyle name="Nota 5 6 2 2 3 2" xfId="26921"/>
    <cellStyle name="Nota 5 6 2 2 3 3" xfId="26922"/>
    <cellStyle name="Nota 5 6 2 2 3 4" xfId="26923"/>
    <cellStyle name="Nota 5 6 2 2 3 5" xfId="26924"/>
    <cellStyle name="Nota 5 6 2 2 4" xfId="26925"/>
    <cellStyle name="Nota 5 6 2 2 4 2" xfId="26926"/>
    <cellStyle name="Nota 5 6 2 2 4 3" xfId="26927"/>
    <cellStyle name="Nota 5 6 2 2 4 4" xfId="26928"/>
    <cellStyle name="Nota 5 6 2 2 5" xfId="26929"/>
    <cellStyle name="Nota 5 6 2 3" xfId="26930"/>
    <cellStyle name="Nota 5 6 2 3 2" xfId="26931"/>
    <cellStyle name="Nota 5 6 2 3 2 2" xfId="26932"/>
    <cellStyle name="Nota 5 6 2 3 3" xfId="26933"/>
    <cellStyle name="Nota 5 6 2 3 3 2" xfId="26934"/>
    <cellStyle name="Nota 5 6 2 3 3 3" xfId="26935"/>
    <cellStyle name="Nota 5 6 2 3 3 4" xfId="26936"/>
    <cellStyle name="Nota 5 6 2 3 3 5" xfId="26937"/>
    <cellStyle name="Nota 5 6 2 3 4" xfId="26938"/>
    <cellStyle name="Nota 5 6 2 3 4 2" xfId="26939"/>
    <cellStyle name="Nota 5 6 2 3 4 3" xfId="26940"/>
    <cellStyle name="Nota 5 6 2 3 4 4" xfId="26941"/>
    <cellStyle name="Nota 5 6 2 3 5" xfId="26942"/>
    <cellStyle name="Nota 5 6 2 4" xfId="26943"/>
    <cellStyle name="Nota 5 6 2 4 2" xfId="26944"/>
    <cellStyle name="Nota 5 6 2 4 2 2" xfId="26945"/>
    <cellStyle name="Nota 5 6 2 4 2 3" xfId="26946"/>
    <cellStyle name="Nota 5 6 2 4 2 4" xfId="26947"/>
    <cellStyle name="Nota 5 6 2 4 2 5" xfId="26948"/>
    <cellStyle name="Nota 5 6 2 4 3" xfId="26949"/>
    <cellStyle name="Nota 5 6 2 4 4" xfId="26950"/>
    <cellStyle name="Nota 5 6 2 5" xfId="26951"/>
    <cellStyle name="Nota 5 6 2 5 2" xfId="26952"/>
    <cellStyle name="Nota 5 6 2 5 2 2" xfId="26953"/>
    <cellStyle name="Nota 5 6 2 5 2 3" xfId="26954"/>
    <cellStyle name="Nota 5 6 2 5 2 4" xfId="26955"/>
    <cellStyle name="Nota 5 6 2 5 2 5" xfId="26956"/>
    <cellStyle name="Nota 5 6 2 5 3" xfId="26957"/>
    <cellStyle name="Nota 5 6 2 6" xfId="26958"/>
    <cellStyle name="Nota 5 6 2 6 2" xfId="26959"/>
    <cellStyle name="Nota 5 6 2 7" xfId="26960"/>
    <cellStyle name="Nota 5 6 2 7 2" xfId="26961"/>
    <cellStyle name="Nota 5 6 2 7 3" xfId="26962"/>
    <cellStyle name="Nota 5 6 2 7 4" xfId="26963"/>
    <cellStyle name="Nota 5 6 2 7 5" xfId="26964"/>
    <cellStyle name="Nota 5 6 2 8" xfId="26965"/>
    <cellStyle name="Nota 5 6 2 8 2" xfId="26966"/>
    <cellStyle name="Nota 5 6 2 8 3" xfId="26967"/>
    <cellStyle name="Nota 5 6 2 8 4" xfId="26968"/>
    <cellStyle name="Nota 5 6 2 8 5" xfId="26969"/>
    <cellStyle name="Nota 5 6 2 9" xfId="26970"/>
    <cellStyle name="Nota 5 6 3" xfId="26971"/>
    <cellStyle name="Nota 5 6 3 2" xfId="26972"/>
    <cellStyle name="Nota 5 6 3 2 2" xfId="26973"/>
    <cellStyle name="Nota 5 6 3 3" xfId="26974"/>
    <cellStyle name="Nota 5 6 3 3 2" xfId="26975"/>
    <cellStyle name="Nota 5 6 3 3 3" xfId="26976"/>
    <cellStyle name="Nota 5 6 3 3 4" xfId="26977"/>
    <cellStyle name="Nota 5 6 3 3 5" xfId="26978"/>
    <cellStyle name="Nota 5 6 3 4" xfId="26979"/>
    <cellStyle name="Nota 5 6 3 4 2" xfId="26980"/>
    <cellStyle name="Nota 5 6 3 4 3" xfId="26981"/>
    <cellStyle name="Nota 5 6 3 4 4" xfId="26982"/>
    <cellStyle name="Nota 5 6 3 5" xfId="26983"/>
    <cellStyle name="Nota 5 6 4" xfId="26984"/>
    <cellStyle name="Nota 5 6 4 2" xfId="26985"/>
    <cellStyle name="Nota 5 6 4 2 2" xfId="26986"/>
    <cellStyle name="Nota 5 6 4 3" xfId="26987"/>
    <cellStyle name="Nota 5 6 4 3 2" xfId="26988"/>
    <cellStyle name="Nota 5 6 4 3 3" xfId="26989"/>
    <cellStyle name="Nota 5 6 4 3 4" xfId="26990"/>
    <cellStyle name="Nota 5 6 4 3 5" xfId="26991"/>
    <cellStyle name="Nota 5 6 4 4" xfId="26992"/>
    <cellStyle name="Nota 5 6 4 4 2" xfId="26993"/>
    <cellStyle name="Nota 5 6 4 4 3" xfId="26994"/>
    <cellStyle name="Nota 5 6 4 4 4" xfId="26995"/>
    <cellStyle name="Nota 5 6 4 5" xfId="26996"/>
    <cellStyle name="Nota 5 6 5" xfId="26997"/>
    <cellStyle name="Nota 5 6 5 2" xfId="26998"/>
    <cellStyle name="Nota 5 6 5 2 2" xfId="26999"/>
    <cellStyle name="Nota 5 6 5 2 3" xfId="27000"/>
    <cellStyle name="Nota 5 6 5 2 4" xfId="27001"/>
    <cellStyle name="Nota 5 6 5 2 5" xfId="27002"/>
    <cellStyle name="Nota 5 6 5 3" xfId="27003"/>
    <cellStyle name="Nota 5 6 5 4" xfId="27004"/>
    <cellStyle name="Nota 5 6 6" xfId="27005"/>
    <cellStyle name="Nota 5 6 6 2" xfId="27006"/>
    <cellStyle name="Nota 5 6 6 2 2" xfId="27007"/>
    <cellStyle name="Nota 5 6 6 2 3" xfId="27008"/>
    <cellStyle name="Nota 5 6 6 2 4" xfId="27009"/>
    <cellStyle name="Nota 5 6 6 2 5" xfId="27010"/>
    <cellStyle name="Nota 5 6 6 3" xfId="27011"/>
    <cellStyle name="Nota 5 6 6 4" xfId="27012"/>
    <cellStyle name="Nota 5 6 7" xfId="27013"/>
    <cellStyle name="Nota 5 6 7 2" xfId="27014"/>
    <cellStyle name="Nota 5 6 7 2 2" xfId="27015"/>
    <cellStyle name="Nota 5 6 7 2 3" xfId="27016"/>
    <cellStyle name="Nota 5 6 7 2 4" xfId="27017"/>
    <cellStyle name="Nota 5 6 7 2 5" xfId="27018"/>
    <cellStyle name="Nota 5 6 7 3" xfId="27019"/>
    <cellStyle name="Nota 5 6 7 3 2" xfId="27020"/>
    <cellStyle name="Nota 5 6 7 3 3" xfId="27021"/>
    <cellStyle name="Nota 5 6 7 3 4" xfId="27022"/>
    <cellStyle name="Nota 5 6 7 4" xfId="27023"/>
    <cellStyle name="Nota 5 6 8" xfId="27024"/>
    <cellStyle name="Nota 5 6 8 2" xfId="27025"/>
    <cellStyle name="Nota 5 6 8 2 2" xfId="27026"/>
    <cellStyle name="Nota 5 6 8 2 3" xfId="27027"/>
    <cellStyle name="Nota 5 6 8 2 4" xfId="27028"/>
    <cellStyle name="Nota 5 6 8 3" xfId="27029"/>
    <cellStyle name="Nota 5 6 9" xfId="27030"/>
    <cellStyle name="Nota 5 7" xfId="27031"/>
    <cellStyle name="Nota 5 7 10" xfId="27032"/>
    <cellStyle name="Nota 5 7 11" xfId="27033"/>
    <cellStyle name="Nota 5 7 12" xfId="27034"/>
    <cellStyle name="Nota 5 7 13" xfId="27035"/>
    <cellStyle name="Nota 5 7 2" xfId="27036"/>
    <cellStyle name="Nota 5 7 2 2" xfId="27037"/>
    <cellStyle name="Nota 5 7 2 2 2" xfId="27038"/>
    <cellStyle name="Nota 5 7 2 2 2 2" xfId="27039"/>
    <cellStyle name="Nota 5 7 2 2 3" xfId="27040"/>
    <cellStyle name="Nota 5 7 2 2 3 2" xfId="27041"/>
    <cellStyle name="Nota 5 7 2 2 3 3" xfId="27042"/>
    <cellStyle name="Nota 5 7 2 2 3 4" xfId="27043"/>
    <cellStyle name="Nota 5 7 2 2 3 5" xfId="27044"/>
    <cellStyle name="Nota 5 7 2 2 4" xfId="27045"/>
    <cellStyle name="Nota 5 7 2 2 4 2" xfId="27046"/>
    <cellStyle name="Nota 5 7 2 2 4 3" xfId="27047"/>
    <cellStyle name="Nota 5 7 2 2 4 4" xfId="27048"/>
    <cellStyle name="Nota 5 7 2 2 5" xfId="27049"/>
    <cellStyle name="Nota 5 7 2 3" xfId="27050"/>
    <cellStyle name="Nota 5 7 2 3 2" xfId="27051"/>
    <cellStyle name="Nota 5 7 2 3 2 2" xfId="27052"/>
    <cellStyle name="Nota 5 7 2 3 3" xfId="27053"/>
    <cellStyle name="Nota 5 7 2 3 3 2" xfId="27054"/>
    <cellStyle name="Nota 5 7 2 3 3 3" xfId="27055"/>
    <cellStyle name="Nota 5 7 2 3 3 4" xfId="27056"/>
    <cellStyle name="Nota 5 7 2 3 3 5" xfId="27057"/>
    <cellStyle name="Nota 5 7 2 3 4" xfId="27058"/>
    <cellStyle name="Nota 5 7 2 3 4 2" xfId="27059"/>
    <cellStyle name="Nota 5 7 2 3 4 3" xfId="27060"/>
    <cellStyle name="Nota 5 7 2 3 4 4" xfId="27061"/>
    <cellStyle name="Nota 5 7 2 3 5" xfId="27062"/>
    <cellStyle name="Nota 5 7 2 4" xfId="27063"/>
    <cellStyle name="Nota 5 7 2 4 2" xfId="27064"/>
    <cellStyle name="Nota 5 7 2 4 2 2" xfId="27065"/>
    <cellStyle name="Nota 5 7 2 4 2 3" xfId="27066"/>
    <cellStyle name="Nota 5 7 2 4 2 4" xfId="27067"/>
    <cellStyle name="Nota 5 7 2 4 2 5" xfId="27068"/>
    <cellStyle name="Nota 5 7 2 4 3" xfId="27069"/>
    <cellStyle name="Nota 5 7 2 4 4" xfId="27070"/>
    <cellStyle name="Nota 5 7 2 5" xfId="27071"/>
    <cellStyle name="Nota 5 7 2 5 2" xfId="27072"/>
    <cellStyle name="Nota 5 7 2 5 2 2" xfId="27073"/>
    <cellStyle name="Nota 5 7 2 5 2 3" xfId="27074"/>
    <cellStyle name="Nota 5 7 2 5 2 4" xfId="27075"/>
    <cellStyle name="Nota 5 7 2 5 2 5" xfId="27076"/>
    <cellStyle name="Nota 5 7 2 5 3" xfId="27077"/>
    <cellStyle name="Nota 5 7 2 6" xfId="27078"/>
    <cellStyle name="Nota 5 7 2 6 2" xfId="27079"/>
    <cellStyle name="Nota 5 7 2 7" xfId="27080"/>
    <cellStyle name="Nota 5 7 2 7 2" xfId="27081"/>
    <cellStyle name="Nota 5 7 2 7 3" xfId="27082"/>
    <cellStyle name="Nota 5 7 2 7 4" xfId="27083"/>
    <cellStyle name="Nota 5 7 2 7 5" xfId="27084"/>
    <cellStyle name="Nota 5 7 2 8" xfId="27085"/>
    <cellStyle name="Nota 5 7 2 8 2" xfId="27086"/>
    <cellStyle name="Nota 5 7 2 8 3" xfId="27087"/>
    <cellStyle name="Nota 5 7 2 8 4" xfId="27088"/>
    <cellStyle name="Nota 5 7 2 8 5" xfId="27089"/>
    <cellStyle name="Nota 5 7 2 9" xfId="27090"/>
    <cellStyle name="Nota 5 7 3" xfId="27091"/>
    <cellStyle name="Nota 5 7 3 2" xfId="27092"/>
    <cellStyle name="Nota 5 7 3 2 2" xfId="27093"/>
    <cellStyle name="Nota 5 7 3 3" xfId="27094"/>
    <cellStyle name="Nota 5 7 3 3 2" xfId="27095"/>
    <cellStyle name="Nota 5 7 3 3 3" xfId="27096"/>
    <cellStyle name="Nota 5 7 3 3 4" xfId="27097"/>
    <cellStyle name="Nota 5 7 3 3 5" xfId="27098"/>
    <cellStyle name="Nota 5 7 3 4" xfId="27099"/>
    <cellStyle name="Nota 5 7 3 4 2" xfId="27100"/>
    <cellStyle name="Nota 5 7 3 4 3" xfId="27101"/>
    <cellStyle name="Nota 5 7 3 4 4" xfId="27102"/>
    <cellStyle name="Nota 5 7 3 5" xfId="27103"/>
    <cellStyle name="Nota 5 7 4" xfId="27104"/>
    <cellStyle name="Nota 5 7 4 2" xfId="27105"/>
    <cellStyle name="Nota 5 7 4 2 2" xfId="27106"/>
    <cellStyle name="Nota 5 7 4 3" xfId="27107"/>
    <cellStyle name="Nota 5 7 4 3 2" xfId="27108"/>
    <cellStyle name="Nota 5 7 4 3 3" xfId="27109"/>
    <cellStyle name="Nota 5 7 4 3 4" xfId="27110"/>
    <cellStyle name="Nota 5 7 4 3 5" xfId="27111"/>
    <cellStyle name="Nota 5 7 4 4" xfId="27112"/>
    <cellStyle name="Nota 5 7 4 4 2" xfId="27113"/>
    <cellStyle name="Nota 5 7 4 4 3" xfId="27114"/>
    <cellStyle name="Nota 5 7 4 4 4" xfId="27115"/>
    <cellStyle name="Nota 5 7 4 5" xfId="27116"/>
    <cellStyle name="Nota 5 7 5" xfId="27117"/>
    <cellStyle name="Nota 5 7 5 2" xfId="27118"/>
    <cellStyle name="Nota 5 7 5 2 2" xfId="27119"/>
    <cellStyle name="Nota 5 7 5 2 3" xfId="27120"/>
    <cellStyle name="Nota 5 7 5 2 4" xfId="27121"/>
    <cellStyle name="Nota 5 7 5 2 5" xfId="27122"/>
    <cellStyle name="Nota 5 7 5 3" xfId="27123"/>
    <cellStyle name="Nota 5 7 5 4" xfId="27124"/>
    <cellStyle name="Nota 5 7 6" xfId="27125"/>
    <cellStyle name="Nota 5 7 6 2" xfId="27126"/>
    <cellStyle name="Nota 5 7 6 2 2" xfId="27127"/>
    <cellStyle name="Nota 5 7 6 2 3" xfId="27128"/>
    <cellStyle name="Nota 5 7 6 2 4" xfId="27129"/>
    <cellStyle name="Nota 5 7 6 2 5" xfId="27130"/>
    <cellStyle name="Nota 5 7 6 3" xfId="27131"/>
    <cellStyle name="Nota 5 7 6 4" xfId="27132"/>
    <cellStyle name="Nota 5 7 7" xfId="27133"/>
    <cellStyle name="Nota 5 7 7 2" xfId="27134"/>
    <cellStyle name="Nota 5 7 7 2 2" xfId="27135"/>
    <cellStyle name="Nota 5 7 7 2 3" xfId="27136"/>
    <cellStyle name="Nota 5 7 7 2 4" xfId="27137"/>
    <cellStyle name="Nota 5 7 7 2 5" xfId="27138"/>
    <cellStyle name="Nota 5 7 7 3" xfId="27139"/>
    <cellStyle name="Nota 5 7 7 3 2" xfId="27140"/>
    <cellStyle name="Nota 5 7 7 3 3" xfId="27141"/>
    <cellStyle name="Nota 5 7 7 3 4" xfId="27142"/>
    <cellStyle name="Nota 5 7 7 4" xfId="27143"/>
    <cellStyle name="Nota 5 7 8" xfId="27144"/>
    <cellStyle name="Nota 5 7 8 2" xfId="27145"/>
    <cellStyle name="Nota 5 7 8 2 2" xfId="27146"/>
    <cellStyle name="Nota 5 7 8 2 3" xfId="27147"/>
    <cellStyle name="Nota 5 7 8 2 4" xfId="27148"/>
    <cellStyle name="Nota 5 7 8 3" xfId="27149"/>
    <cellStyle name="Nota 5 7 9" xfId="27150"/>
    <cellStyle name="Nota 5 8" xfId="27151"/>
    <cellStyle name="Nota 5 8 10" xfId="27152"/>
    <cellStyle name="Nota 5 8 11" xfId="27153"/>
    <cellStyle name="Nota 5 8 12" xfId="27154"/>
    <cellStyle name="Nota 5 8 13" xfId="27155"/>
    <cellStyle name="Nota 5 8 2" xfId="27156"/>
    <cellStyle name="Nota 5 8 2 2" xfId="27157"/>
    <cellStyle name="Nota 5 8 2 2 2" xfId="27158"/>
    <cellStyle name="Nota 5 8 2 2 2 2" xfId="27159"/>
    <cellStyle name="Nota 5 8 2 2 3" xfId="27160"/>
    <cellStyle name="Nota 5 8 2 2 3 2" xfId="27161"/>
    <cellStyle name="Nota 5 8 2 2 3 3" xfId="27162"/>
    <cellStyle name="Nota 5 8 2 2 3 4" xfId="27163"/>
    <cellStyle name="Nota 5 8 2 2 3 5" xfId="27164"/>
    <cellStyle name="Nota 5 8 2 2 4" xfId="27165"/>
    <cellStyle name="Nota 5 8 2 2 4 2" xfId="27166"/>
    <cellStyle name="Nota 5 8 2 2 4 3" xfId="27167"/>
    <cellStyle name="Nota 5 8 2 2 4 4" xfId="27168"/>
    <cellStyle name="Nota 5 8 2 2 5" xfId="27169"/>
    <cellStyle name="Nota 5 8 2 3" xfId="27170"/>
    <cellStyle name="Nota 5 8 2 3 2" xfId="27171"/>
    <cellStyle name="Nota 5 8 2 3 2 2" xfId="27172"/>
    <cellStyle name="Nota 5 8 2 3 3" xfId="27173"/>
    <cellStyle name="Nota 5 8 2 3 3 2" xfId="27174"/>
    <cellStyle name="Nota 5 8 2 3 3 3" xfId="27175"/>
    <cellStyle name="Nota 5 8 2 3 3 4" xfId="27176"/>
    <cellStyle name="Nota 5 8 2 3 3 5" xfId="27177"/>
    <cellStyle name="Nota 5 8 2 3 4" xfId="27178"/>
    <cellStyle name="Nota 5 8 2 3 4 2" xfId="27179"/>
    <cellStyle name="Nota 5 8 2 3 4 3" xfId="27180"/>
    <cellStyle name="Nota 5 8 2 3 4 4" xfId="27181"/>
    <cellStyle name="Nota 5 8 2 3 5" xfId="27182"/>
    <cellStyle name="Nota 5 8 2 4" xfId="27183"/>
    <cellStyle name="Nota 5 8 2 4 2" xfId="27184"/>
    <cellStyle name="Nota 5 8 2 4 2 2" xfId="27185"/>
    <cellStyle name="Nota 5 8 2 4 2 3" xfId="27186"/>
    <cellStyle name="Nota 5 8 2 4 2 4" xfId="27187"/>
    <cellStyle name="Nota 5 8 2 4 2 5" xfId="27188"/>
    <cellStyle name="Nota 5 8 2 4 3" xfId="27189"/>
    <cellStyle name="Nota 5 8 2 4 4" xfId="27190"/>
    <cellStyle name="Nota 5 8 2 5" xfId="27191"/>
    <cellStyle name="Nota 5 8 2 5 2" xfId="27192"/>
    <cellStyle name="Nota 5 8 2 5 2 2" xfId="27193"/>
    <cellStyle name="Nota 5 8 2 5 2 3" xfId="27194"/>
    <cellStyle name="Nota 5 8 2 5 2 4" xfId="27195"/>
    <cellStyle name="Nota 5 8 2 5 2 5" xfId="27196"/>
    <cellStyle name="Nota 5 8 2 5 3" xfId="27197"/>
    <cellStyle name="Nota 5 8 2 6" xfId="27198"/>
    <cellStyle name="Nota 5 8 2 6 2" xfId="27199"/>
    <cellStyle name="Nota 5 8 2 7" xfId="27200"/>
    <cellStyle name="Nota 5 8 2 7 2" xfId="27201"/>
    <cellStyle name="Nota 5 8 2 7 3" xfId="27202"/>
    <cellStyle name="Nota 5 8 2 7 4" xfId="27203"/>
    <cellStyle name="Nota 5 8 2 7 5" xfId="27204"/>
    <cellStyle name="Nota 5 8 2 8" xfId="27205"/>
    <cellStyle name="Nota 5 8 2 8 2" xfId="27206"/>
    <cellStyle name="Nota 5 8 2 8 3" xfId="27207"/>
    <cellStyle name="Nota 5 8 2 8 4" xfId="27208"/>
    <cellStyle name="Nota 5 8 2 8 5" xfId="27209"/>
    <cellStyle name="Nota 5 8 2 9" xfId="27210"/>
    <cellStyle name="Nota 5 8 3" xfId="27211"/>
    <cellStyle name="Nota 5 8 3 2" xfId="27212"/>
    <cellStyle name="Nota 5 8 3 2 2" xfId="27213"/>
    <cellStyle name="Nota 5 8 3 3" xfId="27214"/>
    <cellStyle name="Nota 5 8 3 3 2" xfId="27215"/>
    <cellStyle name="Nota 5 8 3 3 3" xfId="27216"/>
    <cellStyle name="Nota 5 8 3 3 4" xfId="27217"/>
    <cellStyle name="Nota 5 8 3 3 5" xfId="27218"/>
    <cellStyle name="Nota 5 8 3 4" xfId="27219"/>
    <cellStyle name="Nota 5 8 3 4 2" xfId="27220"/>
    <cellStyle name="Nota 5 8 3 4 3" xfId="27221"/>
    <cellStyle name="Nota 5 8 3 4 4" xfId="27222"/>
    <cellStyle name="Nota 5 8 3 5" xfId="27223"/>
    <cellStyle name="Nota 5 8 4" xfId="27224"/>
    <cellStyle name="Nota 5 8 4 2" xfId="27225"/>
    <cellStyle name="Nota 5 8 4 2 2" xfId="27226"/>
    <cellStyle name="Nota 5 8 4 3" xfId="27227"/>
    <cellStyle name="Nota 5 8 4 3 2" xfId="27228"/>
    <cellStyle name="Nota 5 8 4 3 3" xfId="27229"/>
    <cellStyle name="Nota 5 8 4 3 4" xfId="27230"/>
    <cellStyle name="Nota 5 8 4 3 5" xfId="27231"/>
    <cellStyle name="Nota 5 8 4 4" xfId="27232"/>
    <cellStyle name="Nota 5 8 4 4 2" xfId="27233"/>
    <cellStyle name="Nota 5 8 4 4 3" xfId="27234"/>
    <cellStyle name="Nota 5 8 4 4 4" xfId="27235"/>
    <cellStyle name="Nota 5 8 4 5" xfId="27236"/>
    <cellStyle name="Nota 5 8 5" xfId="27237"/>
    <cellStyle name="Nota 5 8 5 2" xfId="27238"/>
    <cellStyle name="Nota 5 8 5 2 2" xfId="27239"/>
    <cellStyle name="Nota 5 8 5 2 3" xfId="27240"/>
    <cellStyle name="Nota 5 8 5 2 4" xfId="27241"/>
    <cellStyle name="Nota 5 8 5 2 5" xfId="27242"/>
    <cellStyle name="Nota 5 8 5 3" xfId="27243"/>
    <cellStyle name="Nota 5 8 5 4" xfId="27244"/>
    <cellStyle name="Nota 5 8 6" xfId="27245"/>
    <cellStyle name="Nota 5 8 6 2" xfId="27246"/>
    <cellStyle name="Nota 5 8 6 2 2" xfId="27247"/>
    <cellStyle name="Nota 5 8 6 2 3" xfId="27248"/>
    <cellStyle name="Nota 5 8 6 2 4" xfId="27249"/>
    <cellStyle name="Nota 5 8 6 2 5" xfId="27250"/>
    <cellStyle name="Nota 5 8 6 3" xfId="27251"/>
    <cellStyle name="Nota 5 8 6 4" xfId="27252"/>
    <cellStyle name="Nota 5 8 7" xfId="27253"/>
    <cellStyle name="Nota 5 8 7 2" xfId="27254"/>
    <cellStyle name="Nota 5 8 7 2 2" xfId="27255"/>
    <cellStyle name="Nota 5 8 7 2 3" xfId="27256"/>
    <cellStyle name="Nota 5 8 7 2 4" xfId="27257"/>
    <cellStyle name="Nota 5 8 7 2 5" xfId="27258"/>
    <cellStyle name="Nota 5 8 7 3" xfId="27259"/>
    <cellStyle name="Nota 5 8 7 3 2" xfId="27260"/>
    <cellStyle name="Nota 5 8 7 3 3" xfId="27261"/>
    <cellStyle name="Nota 5 8 7 3 4" xfId="27262"/>
    <cellStyle name="Nota 5 8 7 4" xfId="27263"/>
    <cellStyle name="Nota 5 8 8" xfId="27264"/>
    <cellStyle name="Nota 5 8 8 2" xfId="27265"/>
    <cellStyle name="Nota 5 8 8 2 2" xfId="27266"/>
    <cellStyle name="Nota 5 8 8 2 3" xfId="27267"/>
    <cellStyle name="Nota 5 8 8 2 4" xfId="27268"/>
    <cellStyle name="Nota 5 8 8 3" xfId="27269"/>
    <cellStyle name="Nota 5 8 9" xfId="27270"/>
    <cellStyle name="Nota 5 9" xfId="27271"/>
    <cellStyle name="Nota 5 9 10" xfId="27272"/>
    <cellStyle name="Nota 5 9 11" xfId="27273"/>
    <cellStyle name="Nota 5 9 12" xfId="27274"/>
    <cellStyle name="Nota 5 9 13" xfId="27275"/>
    <cellStyle name="Nota 5 9 2" xfId="27276"/>
    <cellStyle name="Nota 5 9 2 2" xfId="27277"/>
    <cellStyle name="Nota 5 9 2 2 2" xfId="27278"/>
    <cellStyle name="Nota 5 9 2 2 2 2" xfId="27279"/>
    <cellStyle name="Nota 5 9 2 2 3" xfId="27280"/>
    <cellStyle name="Nota 5 9 2 2 3 2" xfId="27281"/>
    <cellStyle name="Nota 5 9 2 2 3 3" xfId="27282"/>
    <cellStyle name="Nota 5 9 2 2 3 4" xfId="27283"/>
    <cellStyle name="Nota 5 9 2 2 3 5" xfId="27284"/>
    <cellStyle name="Nota 5 9 2 2 4" xfId="27285"/>
    <cellStyle name="Nota 5 9 2 2 4 2" xfId="27286"/>
    <cellStyle name="Nota 5 9 2 2 4 3" xfId="27287"/>
    <cellStyle name="Nota 5 9 2 2 4 4" xfId="27288"/>
    <cellStyle name="Nota 5 9 2 2 5" xfId="27289"/>
    <cellStyle name="Nota 5 9 2 3" xfId="27290"/>
    <cellStyle name="Nota 5 9 2 3 2" xfId="27291"/>
    <cellStyle name="Nota 5 9 2 3 2 2" xfId="27292"/>
    <cellStyle name="Nota 5 9 2 3 3" xfId="27293"/>
    <cellStyle name="Nota 5 9 2 3 3 2" xfId="27294"/>
    <cellStyle name="Nota 5 9 2 3 3 3" xfId="27295"/>
    <cellStyle name="Nota 5 9 2 3 3 4" xfId="27296"/>
    <cellStyle name="Nota 5 9 2 3 3 5" xfId="27297"/>
    <cellStyle name="Nota 5 9 2 3 4" xfId="27298"/>
    <cellStyle name="Nota 5 9 2 3 4 2" xfId="27299"/>
    <cellStyle name="Nota 5 9 2 3 4 3" xfId="27300"/>
    <cellStyle name="Nota 5 9 2 3 4 4" xfId="27301"/>
    <cellStyle name="Nota 5 9 2 3 5" xfId="27302"/>
    <cellStyle name="Nota 5 9 2 4" xfId="27303"/>
    <cellStyle name="Nota 5 9 2 4 2" xfId="27304"/>
    <cellStyle name="Nota 5 9 2 4 2 2" xfId="27305"/>
    <cellStyle name="Nota 5 9 2 4 2 3" xfId="27306"/>
    <cellStyle name="Nota 5 9 2 4 2 4" xfId="27307"/>
    <cellStyle name="Nota 5 9 2 4 2 5" xfId="27308"/>
    <cellStyle name="Nota 5 9 2 4 3" xfId="27309"/>
    <cellStyle name="Nota 5 9 2 4 4" xfId="27310"/>
    <cellStyle name="Nota 5 9 2 5" xfId="27311"/>
    <cellStyle name="Nota 5 9 2 5 2" xfId="27312"/>
    <cellStyle name="Nota 5 9 2 5 2 2" xfId="27313"/>
    <cellStyle name="Nota 5 9 2 5 2 3" xfId="27314"/>
    <cellStyle name="Nota 5 9 2 5 2 4" xfId="27315"/>
    <cellStyle name="Nota 5 9 2 5 2 5" xfId="27316"/>
    <cellStyle name="Nota 5 9 2 5 3" xfId="27317"/>
    <cellStyle name="Nota 5 9 2 6" xfId="27318"/>
    <cellStyle name="Nota 5 9 2 6 2" xfId="27319"/>
    <cellStyle name="Nota 5 9 2 7" xfId="27320"/>
    <cellStyle name="Nota 5 9 2 7 2" xfId="27321"/>
    <cellStyle name="Nota 5 9 2 7 3" xfId="27322"/>
    <cellStyle name="Nota 5 9 2 7 4" xfId="27323"/>
    <cellStyle name="Nota 5 9 2 7 5" xfId="27324"/>
    <cellStyle name="Nota 5 9 2 8" xfId="27325"/>
    <cellStyle name="Nota 5 9 2 8 2" xfId="27326"/>
    <cellStyle name="Nota 5 9 2 8 3" xfId="27327"/>
    <cellStyle name="Nota 5 9 2 8 4" xfId="27328"/>
    <cellStyle name="Nota 5 9 2 8 5" xfId="27329"/>
    <cellStyle name="Nota 5 9 2 9" xfId="27330"/>
    <cellStyle name="Nota 5 9 3" xfId="27331"/>
    <cellStyle name="Nota 5 9 3 2" xfId="27332"/>
    <cellStyle name="Nota 5 9 3 2 2" xfId="27333"/>
    <cellStyle name="Nota 5 9 3 3" xfId="27334"/>
    <cellStyle name="Nota 5 9 3 3 2" xfId="27335"/>
    <cellStyle name="Nota 5 9 3 3 3" xfId="27336"/>
    <cellStyle name="Nota 5 9 3 3 4" xfId="27337"/>
    <cellStyle name="Nota 5 9 3 3 5" xfId="27338"/>
    <cellStyle name="Nota 5 9 3 4" xfId="27339"/>
    <cellStyle name="Nota 5 9 3 4 2" xfId="27340"/>
    <cellStyle name="Nota 5 9 3 4 3" xfId="27341"/>
    <cellStyle name="Nota 5 9 3 4 4" xfId="27342"/>
    <cellStyle name="Nota 5 9 3 5" xfId="27343"/>
    <cellStyle name="Nota 5 9 4" xfId="27344"/>
    <cellStyle name="Nota 5 9 4 2" xfId="27345"/>
    <cellStyle name="Nota 5 9 4 2 2" xfId="27346"/>
    <cellStyle name="Nota 5 9 4 2 3" xfId="27347"/>
    <cellStyle name="Nota 5 9 4 2 4" xfId="27348"/>
    <cellStyle name="Nota 5 9 4 2 5" xfId="27349"/>
    <cellStyle name="Nota 5 9 4 3" xfId="27350"/>
    <cellStyle name="Nota 5 9 4 4" xfId="27351"/>
    <cellStyle name="Nota 5 9 5" xfId="27352"/>
    <cellStyle name="Nota 5 9 5 2" xfId="27353"/>
    <cellStyle name="Nota 5 9 5 2 2" xfId="27354"/>
    <cellStyle name="Nota 5 9 5 2 3" xfId="27355"/>
    <cellStyle name="Nota 5 9 5 2 4" xfId="27356"/>
    <cellStyle name="Nota 5 9 5 2 5" xfId="27357"/>
    <cellStyle name="Nota 5 9 5 3" xfId="27358"/>
    <cellStyle name="Nota 5 9 5 4" xfId="27359"/>
    <cellStyle name="Nota 5 9 6" xfId="27360"/>
    <cellStyle name="Nota 5 9 6 2" xfId="27361"/>
    <cellStyle name="Nota 5 9 6 2 2" xfId="27362"/>
    <cellStyle name="Nota 5 9 6 2 3" xfId="27363"/>
    <cellStyle name="Nota 5 9 6 2 4" xfId="27364"/>
    <cellStyle name="Nota 5 9 6 2 5" xfId="27365"/>
    <cellStyle name="Nota 5 9 6 3" xfId="27366"/>
    <cellStyle name="Nota 5 9 6 4" xfId="27367"/>
    <cellStyle name="Nota 5 9 7" xfId="27368"/>
    <cellStyle name="Nota 5 9 7 2" xfId="27369"/>
    <cellStyle name="Nota 5 9 7 2 2" xfId="27370"/>
    <cellStyle name="Nota 5 9 7 2 3" xfId="27371"/>
    <cellStyle name="Nota 5 9 7 2 4" xfId="27372"/>
    <cellStyle name="Nota 5 9 7 2 5" xfId="27373"/>
    <cellStyle name="Nota 5 9 7 3" xfId="27374"/>
    <cellStyle name="Nota 5 9 7 3 2" xfId="27375"/>
    <cellStyle name="Nota 5 9 7 3 3" xfId="27376"/>
    <cellStyle name="Nota 5 9 7 3 4" xfId="27377"/>
    <cellStyle name="Nota 5 9 7 4" xfId="27378"/>
    <cellStyle name="Nota 5 9 8" xfId="27379"/>
    <cellStyle name="Nota 5 9 8 2" xfId="27380"/>
    <cellStyle name="Nota 5 9 8 2 2" xfId="27381"/>
    <cellStyle name="Nota 5 9 8 2 3" xfId="27382"/>
    <cellStyle name="Nota 5 9 8 2 4" xfId="27383"/>
    <cellStyle name="Nota 5 9 8 3" xfId="27384"/>
    <cellStyle name="Nota 5 9 9" xfId="27385"/>
    <cellStyle name="Nota 6" xfId="27386"/>
    <cellStyle name="Nota 6 10" xfId="27387"/>
    <cellStyle name="Nota 6 10 10" xfId="27388"/>
    <cellStyle name="Nota 6 10 11" xfId="27389"/>
    <cellStyle name="Nota 6 10 12" xfId="27390"/>
    <cellStyle name="Nota 6 10 13" xfId="27391"/>
    <cellStyle name="Nota 6 10 2" xfId="27392"/>
    <cellStyle name="Nota 6 10 2 2" xfId="27393"/>
    <cellStyle name="Nota 6 10 2 2 2" xfId="27394"/>
    <cellStyle name="Nota 6 10 2 2 2 2" xfId="27395"/>
    <cellStyle name="Nota 6 10 2 2 3" xfId="27396"/>
    <cellStyle name="Nota 6 10 2 2 3 2" xfId="27397"/>
    <cellStyle name="Nota 6 10 2 2 3 3" xfId="27398"/>
    <cellStyle name="Nota 6 10 2 2 3 4" xfId="27399"/>
    <cellStyle name="Nota 6 10 2 2 3 5" xfId="27400"/>
    <cellStyle name="Nota 6 10 2 2 4" xfId="27401"/>
    <cellStyle name="Nota 6 10 2 2 4 2" xfId="27402"/>
    <cellStyle name="Nota 6 10 2 2 4 3" xfId="27403"/>
    <cellStyle name="Nota 6 10 2 2 4 4" xfId="27404"/>
    <cellStyle name="Nota 6 10 2 2 5" xfId="27405"/>
    <cellStyle name="Nota 6 10 2 3" xfId="27406"/>
    <cellStyle name="Nota 6 10 2 3 2" xfId="27407"/>
    <cellStyle name="Nota 6 10 2 3 2 2" xfId="27408"/>
    <cellStyle name="Nota 6 10 2 3 3" xfId="27409"/>
    <cellStyle name="Nota 6 10 2 3 3 2" xfId="27410"/>
    <cellStyle name="Nota 6 10 2 3 3 3" xfId="27411"/>
    <cellStyle name="Nota 6 10 2 3 3 4" xfId="27412"/>
    <cellStyle name="Nota 6 10 2 3 3 5" xfId="27413"/>
    <cellStyle name="Nota 6 10 2 3 4" xfId="27414"/>
    <cellStyle name="Nota 6 10 2 3 4 2" xfId="27415"/>
    <cellStyle name="Nota 6 10 2 3 4 3" xfId="27416"/>
    <cellStyle name="Nota 6 10 2 3 4 4" xfId="27417"/>
    <cellStyle name="Nota 6 10 2 3 5" xfId="27418"/>
    <cellStyle name="Nota 6 10 2 4" xfId="27419"/>
    <cellStyle name="Nota 6 10 2 4 2" xfId="27420"/>
    <cellStyle name="Nota 6 10 2 4 2 2" xfId="27421"/>
    <cellStyle name="Nota 6 10 2 4 2 3" xfId="27422"/>
    <cellStyle name="Nota 6 10 2 4 2 4" xfId="27423"/>
    <cellStyle name="Nota 6 10 2 4 2 5" xfId="27424"/>
    <cellStyle name="Nota 6 10 2 4 3" xfId="27425"/>
    <cellStyle name="Nota 6 10 2 4 4" xfId="27426"/>
    <cellStyle name="Nota 6 10 2 5" xfId="27427"/>
    <cellStyle name="Nota 6 10 2 5 2" xfId="27428"/>
    <cellStyle name="Nota 6 10 2 5 2 2" xfId="27429"/>
    <cellStyle name="Nota 6 10 2 5 2 3" xfId="27430"/>
    <cellStyle name="Nota 6 10 2 5 2 4" xfId="27431"/>
    <cellStyle name="Nota 6 10 2 5 2 5" xfId="27432"/>
    <cellStyle name="Nota 6 10 2 5 3" xfId="27433"/>
    <cellStyle name="Nota 6 10 2 6" xfId="27434"/>
    <cellStyle name="Nota 6 10 2 6 2" xfId="27435"/>
    <cellStyle name="Nota 6 10 2 7" xfId="27436"/>
    <cellStyle name="Nota 6 10 2 7 2" xfId="27437"/>
    <cellStyle name="Nota 6 10 2 7 3" xfId="27438"/>
    <cellStyle name="Nota 6 10 2 7 4" xfId="27439"/>
    <cellStyle name="Nota 6 10 2 7 5" xfId="27440"/>
    <cellStyle name="Nota 6 10 2 8" xfId="27441"/>
    <cellStyle name="Nota 6 10 2 8 2" xfId="27442"/>
    <cellStyle name="Nota 6 10 2 8 3" xfId="27443"/>
    <cellStyle name="Nota 6 10 2 8 4" xfId="27444"/>
    <cellStyle name="Nota 6 10 2 8 5" xfId="27445"/>
    <cellStyle name="Nota 6 10 2 9" xfId="27446"/>
    <cellStyle name="Nota 6 10 3" xfId="27447"/>
    <cellStyle name="Nota 6 10 3 2" xfId="27448"/>
    <cellStyle name="Nota 6 10 3 2 2" xfId="27449"/>
    <cellStyle name="Nota 6 10 3 3" xfId="27450"/>
    <cellStyle name="Nota 6 10 3 3 2" xfId="27451"/>
    <cellStyle name="Nota 6 10 3 3 3" xfId="27452"/>
    <cellStyle name="Nota 6 10 3 3 4" xfId="27453"/>
    <cellStyle name="Nota 6 10 3 3 5" xfId="27454"/>
    <cellStyle name="Nota 6 10 3 4" xfId="27455"/>
    <cellStyle name="Nota 6 10 3 4 2" xfId="27456"/>
    <cellStyle name="Nota 6 10 3 4 3" xfId="27457"/>
    <cellStyle name="Nota 6 10 3 4 4" xfId="27458"/>
    <cellStyle name="Nota 6 10 3 5" xfId="27459"/>
    <cellStyle name="Nota 6 10 4" xfId="27460"/>
    <cellStyle name="Nota 6 10 4 2" xfId="27461"/>
    <cellStyle name="Nota 6 10 4 2 2" xfId="27462"/>
    <cellStyle name="Nota 6 10 4 2 3" xfId="27463"/>
    <cellStyle name="Nota 6 10 4 2 4" xfId="27464"/>
    <cellStyle name="Nota 6 10 4 2 5" xfId="27465"/>
    <cellStyle name="Nota 6 10 4 3" xfId="27466"/>
    <cellStyle name="Nota 6 10 4 4" xfId="27467"/>
    <cellStyle name="Nota 6 10 5" xfId="27468"/>
    <cellStyle name="Nota 6 10 5 2" xfId="27469"/>
    <cellStyle name="Nota 6 10 5 2 2" xfId="27470"/>
    <cellStyle name="Nota 6 10 5 2 3" xfId="27471"/>
    <cellStyle name="Nota 6 10 5 2 4" xfId="27472"/>
    <cellStyle name="Nota 6 10 5 2 5" xfId="27473"/>
    <cellStyle name="Nota 6 10 5 3" xfId="27474"/>
    <cellStyle name="Nota 6 10 5 4" xfId="27475"/>
    <cellStyle name="Nota 6 10 6" xfId="27476"/>
    <cellStyle name="Nota 6 10 6 2" xfId="27477"/>
    <cellStyle name="Nota 6 10 6 2 2" xfId="27478"/>
    <cellStyle name="Nota 6 10 6 2 3" xfId="27479"/>
    <cellStyle name="Nota 6 10 6 2 4" xfId="27480"/>
    <cellStyle name="Nota 6 10 6 2 5" xfId="27481"/>
    <cellStyle name="Nota 6 10 6 3" xfId="27482"/>
    <cellStyle name="Nota 6 10 6 4" xfId="27483"/>
    <cellStyle name="Nota 6 10 7" xfId="27484"/>
    <cellStyle name="Nota 6 10 7 2" xfId="27485"/>
    <cellStyle name="Nota 6 10 7 2 2" xfId="27486"/>
    <cellStyle name="Nota 6 10 7 2 3" xfId="27487"/>
    <cellStyle name="Nota 6 10 7 2 4" xfId="27488"/>
    <cellStyle name="Nota 6 10 7 2 5" xfId="27489"/>
    <cellStyle name="Nota 6 10 7 3" xfId="27490"/>
    <cellStyle name="Nota 6 10 7 3 2" xfId="27491"/>
    <cellStyle name="Nota 6 10 7 3 3" xfId="27492"/>
    <cellStyle name="Nota 6 10 7 3 4" xfId="27493"/>
    <cellStyle name="Nota 6 10 7 4" xfId="27494"/>
    <cellStyle name="Nota 6 10 8" xfId="27495"/>
    <cellStyle name="Nota 6 10 8 2" xfId="27496"/>
    <cellStyle name="Nota 6 10 8 2 2" xfId="27497"/>
    <cellStyle name="Nota 6 10 8 2 3" xfId="27498"/>
    <cellStyle name="Nota 6 10 8 2 4" xfId="27499"/>
    <cellStyle name="Nota 6 10 8 3" xfId="27500"/>
    <cellStyle name="Nota 6 10 9" xfId="27501"/>
    <cellStyle name="Nota 6 11" xfId="27502"/>
    <cellStyle name="Nota 6 11 2" xfId="27503"/>
    <cellStyle name="Nota 6 11 2 2" xfId="27504"/>
    <cellStyle name="Nota 6 11 2 2 2" xfId="27505"/>
    <cellStyle name="Nota 6 11 2 3" xfId="27506"/>
    <cellStyle name="Nota 6 11 2 3 2" xfId="27507"/>
    <cellStyle name="Nota 6 11 2 3 3" xfId="27508"/>
    <cellStyle name="Nota 6 11 2 3 4" xfId="27509"/>
    <cellStyle name="Nota 6 11 2 3 5" xfId="27510"/>
    <cellStyle name="Nota 6 11 2 4" xfId="27511"/>
    <cellStyle name="Nota 6 11 2 4 2" xfId="27512"/>
    <cellStyle name="Nota 6 11 2 4 3" xfId="27513"/>
    <cellStyle name="Nota 6 11 2 4 4" xfId="27514"/>
    <cellStyle name="Nota 6 11 2 5" xfId="27515"/>
    <cellStyle name="Nota 6 11 3" xfId="27516"/>
    <cellStyle name="Nota 6 11 3 2" xfId="27517"/>
    <cellStyle name="Nota 6 11 3 2 2" xfId="27518"/>
    <cellStyle name="Nota 6 11 3 3" xfId="27519"/>
    <cellStyle name="Nota 6 11 3 3 2" xfId="27520"/>
    <cellStyle name="Nota 6 11 3 3 3" xfId="27521"/>
    <cellStyle name="Nota 6 11 3 3 4" xfId="27522"/>
    <cellStyle name="Nota 6 11 3 3 5" xfId="27523"/>
    <cellStyle name="Nota 6 11 3 4" xfId="27524"/>
    <cellStyle name="Nota 6 11 3 4 2" xfId="27525"/>
    <cellStyle name="Nota 6 11 3 4 3" xfId="27526"/>
    <cellStyle name="Nota 6 11 3 4 4" xfId="27527"/>
    <cellStyle name="Nota 6 11 3 5" xfId="27528"/>
    <cellStyle name="Nota 6 11 4" xfId="27529"/>
    <cellStyle name="Nota 6 11 4 2" xfId="27530"/>
    <cellStyle name="Nota 6 11 4 2 2" xfId="27531"/>
    <cellStyle name="Nota 6 11 4 2 3" xfId="27532"/>
    <cellStyle name="Nota 6 11 4 2 4" xfId="27533"/>
    <cellStyle name="Nota 6 11 4 2 5" xfId="27534"/>
    <cellStyle name="Nota 6 11 4 3" xfId="27535"/>
    <cellStyle name="Nota 6 11 4 4" xfId="27536"/>
    <cellStyle name="Nota 6 11 5" xfId="27537"/>
    <cellStyle name="Nota 6 11 5 2" xfId="27538"/>
    <cellStyle name="Nota 6 11 5 2 2" xfId="27539"/>
    <cellStyle name="Nota 6 11 5 2 3" xfId="27540"/>
    <cellStyle name="Nota 6 11 5 2 4" xfId="27541"/>
    <cellStyle name="Nota 6 11 5 2 5" xfId="27542"/>
    <cellStyle name="Nota 6 11 5 3" xfId="27543"/>
    <cellStyle name="Nota 6 11 6" xfId="27544"/>
    <cellStyle name="Nota 6 11 6 2" xfId="27545"/>
    <cellStyle name="Nota 6 11 7" xfId="27546"/>
    <cellStyle name="Nota 6 11 7 2" xfId="27547"/>
    <cellStyle name="Nota 6 11 7 3" xfId="27548"/>
    <cellStyle name="Nota 6 11 7 4" xfId="27549"/>
    <cellStyle name="Nota 6 11 7 5" xfId="27550"/>
    <cellStyle name="Nota 6 11 8" xfId="27551"/>
    <cellStyle name="Nota 6 11 8 2" xfId="27552"/>
    <cellStyle name="Nota 6 11 8 3" xfId="27553"/>
    <cellStyle name="Nota 6 11 8 4" xfId="27554"/>
    <cellStyle name="Nota 6 11 9" xfId="27555"/>
    <cellStyle name="Nota 6 12" xfId="27556"/>
    <cellStyle name="Nota 6 12 2" xfId="27557"/>
    <cellStyle name="Nota 6 12 2 2" xfId="27558"/>
    <cellStyle name="Nota 6 12 2 2 2" xfId="27559"/>
    <cellStyle name="Nota 6 12 2 3" xfId="27560"/>
    <cellStyle name="Nota 6 12 2 3 2" xfId="27561"/>
    <cellStyle name="Nota 6 12 2 3 3" xfId="27562"/>
    <cellStyle name="Nota 6 12 2 3 4" xfId="27563"/>
    <cellStyle name="Nota 6 12 2 3 5" xfId="27564"/>
    <cellStyle name="Nota 6 12 2 4" xfId="27565"/>
    <cellStyle name="Nota 6 12 2 4 2" xfId="27566"/>
    <cellStyle name="Nota 6 12 2 4 3" xfId="27567"/>
    <cellStyle name="Nota 6 12 2 4 4" xfId="27568"/>
    <cellStyle name="Nota 6 12 2 5" xfId="27569"/>
    <cellStyle name="Nota 6 12 3" xfId="27570"/>
    <cellStyle name="Nota 6 12 3 2" xfId="27571"/>
    <cellStyle name="Nota 6 12 3 2 2" xfId="27572"/>
    <cellStyle name="Nota 6 12 3 2 3" xfId="27573"/>
    <cellStyle name="Nota 6 12 3 2 4" xfId="27574"/>
    <cellStyle name="Nota 6 12 3 2 5" xfId="27575"/>
    <cellStyle name="Nota 6 12 3 3" xfId="27576"/>
    <cellStyle name="Nota 6 12 3 4" xfId="27577"/>
    <cellStyle name="Nota 6 12 4" xfId="27578"/>
    <cellStyle name="Nota 6 12 4 2" xfId="27579"/>
    <cellStyle name="Nota 6 12 4 2 2" xfId="27580"/>
    <cellStyle name="Nota 6 12 4 2 3" xfId="27581"/>
    <cellStyle name="Nota 6 12 4 2 4" xfId="27582"/>
    <cellStyle name="Nota 6 12 4 2 5" xfId="27583"/>
    <cellStyle name="Nota 6 12 4 3" xfId="27584"/>
    <cellStyle name="Nota 6 12 5" xfId="27585"/>
    <cellStyle name="Nota 6 12 5 2" xfId="27586"/>
    <cellStyle name="Nota 6 12 6" xfId="27587"/>
    <cellStyle name="Nota 6 12 6 2" xfId="27588"/>
    <cellStyle name="Nota 6 12 6 3" xfId="27589"/>
    <cellStyle name="Nota 6 12 6 4" xfId="27590"/>
    <cellStyle name="Nota 6 12 6 5" xfId="27591"/>
    <cellStyle name="Nota 6 12 7" xfId="27592"/>
    <cellStyle name="Nota 6 12 7 2" xfId="27593"/>
    <cellStyle name="Nota 6 12 7 3" xfId="27594"/>
    <cellStyle name="Nota 6 12 7 4" xfId="27595"/>
    <cellStyle name="Nota 6 12 7 5" xfId="27596"/>
    <cellStyle name="Nota 6 12 8" xfId="27597"/>
    <cellStyle name="Nota 6 13" xfId="27598"/>
    <cellStyle name="Nota 6 13 2" xfId="27599"/>
    <cellStyle name="Nota 6 13 2 2" xfId="27600"/>
    <cellStyle name="Nota 6 13 3" xfId="27601"/>
    <cellStyle name="Nota 6 13 3 2" xfId="27602"/>
    <cellStyle name="Nota 6 13 3 3" xfId="27603"/>
    <cellStyle name="Nota 6 13 3 4" xfId="27604"/>
    <cellStyle name="Nota 6 13 3 5" xfId="27605"/>
    <cellStyle name="Nota 6 13 4" xfId="27606"/>
    <cellStyle name="Nota 6 13 4 2" xfId="27607"/>
    <cellStyle name="Nota 6 13 4 3" xfId="27608"/>
    <cellStyle name="Nota 6 13 4 4" xfId="27609"/>
    <cellStyle name="Nota 6 13 5" xfId="27610"/>
    <cellStyle name="Nota 6 14" xfId="27611"/>
    <cellStyle name="Nota 6 14 2" xfId="27612"/>
    <cellStyle name="Nota 6 14 2 2" xfId="27613"/>
    <cellStyle name="Nota 6 14 2 3" xfId="27614"/>
    <cellStyle name="Nota 6 14 2 4" xfId="27615"/>
    <cellStyle name="Nota 6 14 2 5" xfId="27616"/>
    <cellStyle name="Nota 6 14 3" xfId="27617"/>
    <cellStyle name="Nota 6 14 4" xfId="27618"/>
    <cellStyle name="Nota 6 15" xfId="27619"/>
    <cellStyle name="Nota 6 15 2" xfId="27620"/>
    <cellStyle name="Nota 6 15 2 2" xfId="27621"/>
    <cellStyle name="Nota 6 15 2 3" xfId="27622"/>
    <cellStyle name="Nota 6 15 2 4" xfId="27623"/>
    <cellStyle name="Nota 6 15 2 5" xfId="27624"/>
    <cellStyle name="Nota 6 15 3" xfId="27625"/>
    <cellStyle name="Nota 6 15 4" xfId="27626"/>
    <cellStyle name="Nota 6 16" xfId="27627"/>
    <cellStyle name="Nota 6 16 2" xfId="27628"/>
    <cellStyle name="Nota 6 16 2 2" xfId="27629"/>
    <cellStyle name="Nota 6 16 2 3" xfId="27630"/>
    <cellStyle name="Nota 6 16 2 4" xfId="27631"/>
    <cellStyle name="Nota 6 16 2 5" xfId="27632"/>
    <cellStyle name="Nota 6 16 3" xfId="27633"/>
    <cellStyle name="Nota 6 16 4" xfId="27634"/>
    <cellStyle name="Nota 6 17" xfId="27635"/>
    <cellStyle name="Nota 6 17 2" xfId="27636"/>
    <cellStyle name="Nota 6 17 2 2" xfId="27637"/>
    <cellStyle name="Nota 6 17 2 3" xfId="27638"/>
    <cellStyle name="Nota 6 17 2 4" xfId="27639"/>
    <cellStyle name="Nota 6 17 2 5" xfId="27640"/>
    <cellStyle name="Nota 6 17 3" xfId="27641"/>
    <cellStyle name="Nota 6 18" xfId="27642"/>
    <cellStyle name="Nota 6 18 2" xfId="27643"/>
    <cellStyle name="Nota 6 19" xfId="27644"/>
    <cellStyle name="Nota 6 2" xfId="27645"/>
    <cellStyle name="Nota 6 2 10" xfId="27646"/>
    <cellStyle name="Nota 6 2 10 2" xfId="27647"/>
    <cellStyle name="Nota 6 2 10 2 2" xfId="27648"/>
    <cellStyle name="Nota 6 2 10 2 2 2" xfId="27649"/>
    <cellStyle name="Nota 6 2 10 2 3" xfId="27650"/>
    <cellStyle name="Nota 6 2 10 2 3 2" xfId="27651"/>
    <cellStyle name="Nota 6 2 10 2 3 3" xfId="27652"/>
    <cellStyle name="Nota 6 2 10 2 3 4" xfId="27653"/>
    <cellStyle name="Nota 6 2 10 2 3 5" xfId="27654"/>
    <cellStyle name="Nota 6 2 10 2 4" xfId="27655"/>
    <cellStyle name="Nota 6 2 10 2 4 2" xfId="27656"/>
    <cellStyle name="Nota 6 2 10 2 4 3" xfId="27657"/>
    <cellStyle name="Nota 6 2 10 2 4 4" xfId="27658"/>
    <cellStyle name="Nota 6 2 10 2 5" xfId="27659"/>
    <cellStyle name="Nota 6 2 10 3" xfId="27660"/>
    <cellStyle name="Nota 6 2 10 3 2" xfId="27661"/>
    <cellStyle name="Nota 6 2 10 3 2 2" xfId="27662"/>
    <cellStyle name="Nota 6 2 10 3 3" xfId="27663"/>
    <cellStyle name="Nota 6 2 10 3 3 2" xfId="27664"/>
    <cellStyle name="Nota 6 2 10 3 3 3" xfId="27665"/>
    <cellStyle name="Nota 6 2 10 3 3 4" xfId="27666"/>
    <cellStyle name="Nota 6 2 10 3 3 5" xfId="27667"/>
    <cellStyle name="Nota 6 2 10 3 4" xfId="27668"/>
    <cellStyle name="Nota 6 2 10 3 4 2" xfId="27669"/>
    <cellStyle name="Nota 6 2 10 3 4 3" xfId="27670"/>
    <cellStyle name="Nota 6 2 10 3 4 4" xfId="27671"/>
    <cellStyle name="Nota 6 2 10 3 5" xfId="27672"/>
    <cellStyle name="Nota 6 2 10 4" xfId="27673"/>
    <cellStyle name="Nota 6 2 10 4 2" xfId="27674"/>
    <cellStyle name="Nota 6 2 10 4 2 2" xfId="27675"/>
    <cellStyle name="Nota 6 2 10 4 2 3" xfId="27676"/>
    <cellStyle name="Nota 6 2 10 4 2 4" xfId="27677"/>
    <cellStyle name="Nota 6 2 10 4 2 5" xfId="27678"/>
    <cellStyle name="Nota 6 2 10 4 3" xfId="27679"/>
    <cellStyle name="Nota 6 2 10 4 4" xfId="27680"/>
    <cellStyle name="Nota 6 2 10 5" xfId="27681"/>
    <cellStyle name="Nota 6 2 10 5 2" xfId="27682"/>
    <cellStyle name="Nota 6 2 10 5 2 2" xfId="27683"/>
    <cellStyle name="Nota 6 2 10 5 2 3" xfId="27684"/>
    <cellStyle name="Nota 6 2 10 5 2 4" xfId="27685"/>
    <cellStyle name="Nota 6 2 10 5 2 5" xfId="27686"/>
    <cellStyle name="Nota 6 2 10 5 3" xfId="27687"/>
    <cellStyle name="Nota 6 2 10 6" xfId="27688"/>
    <cellStyle name="Nota 6 2 10 6 2" xfId="27689"/>
    <cellStyle name="Nota 6 2 10 7" xfId="27690"/>
    <cellStyle name="Nota 6 2 10 7 2" xfId="27691"/>
    <cellStyle name="Nota 6 2 10 7 3" xfId="27692"/>
    <cellStyle name="Nota 6 2 10 7 4" xfId="27693"/>
    <cellStyle name="Nota 6 2 10 7 5" xfId="27694"/>
    <cellStyle name="Nota 6 2 10 8" xfId="27695"/>
    <cellStyle name="Nota 6 2 10 8 2" xfId="27696"/>
    <cellStyle name="Nota 6 2 10 8 3" xfId="27697"/>
    <cellStyle name="Nota 6 2 10 8 4" xfId="27698"/>
    <cellStyle name="Nota 6 2 10 9" xfId="27699"/>
    <cellStyle name="Nota 6 2 11" xfId="27700"/>
    <cellStyle name="Nota 6 2 11 2" xfId="27701"/>
    <cellStyle name="Nota 6 2 11 2 2" xfId="27702"/>
    <cellStyle name="Nota 6 2 11 2 2 2" xfId="27703"/>
    <cellStyle name="Nota 6 2 11 2 3" xfId="27704"/>
    <cellStyle name="Nota 6 2 11 2 3 2" xfId="27705"/>
    <cellStyle name="Nota 6 2 11 2 3 3" xfId="27706"/>
    <cellStyle name="Nota 6 2 11 2 3 4" xfId="27707"/>
    <cellStyle name="Nota 6 2 11 2 3 5" xfId="27708"/>
    <cellStyle name="Nota 6 2 11 2 4" xfId="27709"/>
    <cellStyle name="Nota 6 2 11 2 4 2" xfId="27710"/>
    <cellStyle name="Nota 6 2 11 2 4 3" xfId="27711"/>
    <cellStyle name="Nota 6 2 11 2 4 4" xfId="27712"/>
    <cellStyle name="Nota 6 2 11 2 5" xfId="27713"/>
    <cellStyle name="Nota 6 2 11 3" xfId="27714"/>
    <cellStyle name="Nota 6 2 11 3 2" xfId="27715"/>
    <cellStyle name="Nota 6 2 11 3 2 2" xfId="27716"/>
    <cellStyle name="Nota 6 2 11 3 2 3" xfId="27717"/>
    <cellStyle name="Nota 6 2 11 3 2 4" xfId="27718"/>
    <cellStyle name="Nota 6 2 11 3 2 5" xfId="27719"/>
    <cellStyle name="Nota 6 2 11 3 3" xfId="27720"/>
    <cellStyle name="Nota 6 2 11 3 4" xfId="27721"/>
    <cellStyle name="Nota 6 2 11 4" xfId="27722"/>
    <cellStyle name="Nota 6 2 11 4 2" xfId="27723"/>
    <cellStyle name="Nota 6 2 11 4 2 2" xfId="27724"/>
    <cellStyle name="Nota 6 2 11 4 2 3" xfId="27725"/>
    <cellStyle name="Nota 6 2 11 4 2 4" xfId="27726"/>
    <cellStyle name="Nota 6 2 11 4 2 5" xfId="27727"/>
    <cellStyle name="Nota 6 2 11 4 3" xfId="27728"/>
    <cellStyle name="Nota 6 2 11 5" xfId="27729"/>
    <cellStyle name="Nota 6 2 11 5 2" xfId="27730"/>
    <cellStyle name="Nota 6 2 11 6" xfId="27731"/>
    <cellStyle name="Nota 6 2 11 6 2" xfId="27732"/>
    <cellStyle name="Nota 6 2 11 6 3" xfId="27733"/>
    <cellStyle name="Nota 6 2 11 6 4" xfId="27734"/>
    <cellStyle name="Nota 6 2 11 6 5" xfId="27735"/>
    <cellStyle name="Nota 6 2 11 7" xfId="27736"/>
    <cellStyle name="Nota 6 2 11 7 2" xfId="27737"/>
    <cellStyle name="Nota 6 2 11 7 3" xfId="27738"/>
    <cellStyle name="Nota 6 2 11 7 4" xfId="27739"/>
    <cellStyle name="Nota 6 2 11 7 5" xfId="27740"/>
    <cellStyle name="Nota 6 2 11 8" xfId="27741"/>
    <cellStyle name="Nota 6 2 12" xfId="27742"/>
    <cellStyle name="Nota 6 2 12 2" xfId="27743"/>
    <cellStyle name="Nota 6 2 12 2 2" xfId="27744"/>
    <cellStyle name="Nota 6 2 12 3" xfId="27745"/>
    <cellStyle name="Nota 6 2 12 3 2" xfId="27746"/>
    <cellStyle name="Nota 6 2 12 3 3" xfId="27747"/>
    <cellStyle name="Nota 6 2 12 3 4" xfId="27748"/>
    <cellStyle name="Nota 6 2 12 3 5" xfId="27749"/>
    <cellStyle name="Nota 6 2 12 4" xfId="27750"/>
    <cellStyle name="Nota 6 2 12 4 2" xfId="27751"/>
    <cellStyle name="Nota 6 2 12 4 3" xfId="27752"/>
    <cellStyle name="Nota 6 2 12 4 4" xfId="27753"/>
    <cellStyle name="Nota 6 2 12 5" xfId="27754"/>
    <cellStyle name="Nota 6 2 13" xfId="27755"/>
    <cellStyle name="Nota 6 2 13 2" xfId="27756"/>
    <cellStyle name="Nota 6 2 13 2 2" xfId="27757"/>
    <cellStyle name="Nota 6 2 13 2 3" xfId="27758"/>
    <cellStyle name="Nota 6 2 13 2 4" xfId="27759"/>
    <cellStyle name="Nota 6 2 13 2 5" xfId="27760"/>
    <cellStyle name="Nota 6 2 13 3" xfId="27761"/>
    <cellStyle name="Nota 6 2 13 4" xfId="27762"/>
    <cellStyle name="Nota 6 2 14" xfId="27763"/>
    <cellStyle name="Nota 6 2 14 2" xfId="27764"/>
    <cellStyle name="Nota 6 2 14 2 2" xfId="27765"/>
    <cellStyle name="Nota 6 2 14 2 3" xfId="27766"/>
    <cellStyle name="Nota 6 2 14 2 4" xfId="27767"/>
    <cellStyle name="Nota 6 2 14 2 5" xfId="27768"/>
    <cellStyle name="Nota 6 2 14 3" xfId="27769"/>
    <cellStyle name="Nota 6 2 14 4" xfId="27770"/>
    <cellStyle name="Nota 6 2 15" xfId="27771"/>
    <cellStyle name="Nota 6 2 15 2" xfId="27772"/>
    <cellStyle name="Nota 6 2 15 2 2" xfId="27773"/>
    <cellStyle name="Nota 6 2 15 2 3" xfId="27774"/>
    <cellStyle name="Nota 6 2 15 2 4" xfId="27775"/>
    <cellStyle name="Nota 6 2 15 2 5" xfId="27776"/>
    <cellStyle name="Nota 6 2 15 3" xfId="27777"/>
    <cellStyle name="Nota 6 2 15 4" xfId="27778"/>
    <cellStyle name="Nota 6 2 16" xfId="27779"/>
    <cellStyle name="Nota 6 2 16 2" xfId="27780"/>
    <cellStyle name="Nota 6 2 16 2 2" xfId="27781"/>
    <cellStyle name="Nota 6 2 16 2 3" xfId="27782"/>
    <cellStyle name="Nota 6 2 16 2 4" xfId="27783"/>
    <cellStyle name="Nota 6 2 16 2 5" xfId="27784"/>
    <cellStyle name="Nota 6 2 16 3" xfId="27785"/>
    <cellStyle name="Nota 6 2 17" xfId="27786"/>
    <cellStyle name="Nota 6 2 17 2" xfId="27787"/>
    <cellStyle name="Nota 6 2 18" xfId="27788"/>
    <cellStyle name="Nota 6 2 19" xfId="27789"/>
    <cellStyle name="Nota 6 2 2" xfId="27790"/>
    <cellStyle name="Nota 6 2 2 10" xfId="27791"/>
    <cellStyle name="Nota 6 2 2 11" xfId="27792"/>
    <cellStyle name="Nota 6 2 2 12" xfId="27793"/>
    <cellStyle name="Nota 6 2 2 13" xfId="27794"/>
    <cellStyle name="Nota 6 2 2 2" xfId="27795"/>
    <cellStyle name="Nota 6 2 2 2 2" xfId="27796"/>
    <cellStyle name="Nota 6 2 2 2 2 2" xfId="27797"/>
    <cellStyle name="Nota 6 2 2 2 2 2 2" xfId="27798"/>
    <cellStyle name="Nota 6 2 2 2 2 3" xfId="27799"/>
    <cellStyle name="Nota 6 2 2 2 2 3 2" xfId="27800"/>
    <cellStyle name="Nota 6 2 2 2 2 3 3" xfId="27801"/>
    <cellStyle name="Nota 6 2 2 2 2 3 4" xfId="27802"/>
    <cellStyle name="Nota 6 2 2 2 2 3 5" xfId="27803"/>
    <cellStyle name="Nota 6 2 2 2 2 4" xfId="27804"/>
    <cellStyle name="Nota 6 2 2 2 2 4 2" xfId="27805"/>
    <cellStyle name="Nota 6 2 2 2 2 4 3" xfId="27806"/>
    <cellStyle name="Nota 6 2 2 2 2 4 4" xfId="27807"/>
    <cellStyle name="Nota 6 2 2 2 2 5" xfId="27808"/>
    <cellStyle name="Nota 6 2 2 2 3" xfId="27809"/>
    <cellStyle name="Nota 6 2 2 2 3 2" xfId="27810"/>
    <cellStyle name="Nota 6 2 2 2 3 2 2" xfId="27811"/>
    <cellStyle name="Nota 6 2 2 2 3 3" xfId="27812"/>
    <cellStyle name="Nota 6 2 2 2 3 3 2" xfId="27813"/>
    <cellStyle name="Nota 6 2 2 2 3 3 3" xfId="27814"/>
    <cellStyle name="Nota 6 2 2 2 3 3 4" xfId="27815"/>
    <cellStyle name="Nota 6 2 2 2 3 3 5" xfId="27816"/>
    <cellStyle name="Nota 6 2 2 2 3 4" xfId="27817"/>
    <cellStyle name="Nota 6 2 2 2 3 4 2" xfId="27818"/>
    <cellStyle name="Nota 6 2 2 2 3 4 3" xfId="27819"/>
    <cellStyle name="Nota 6 2 2 2 3 4 4" xfId="27820"/>
    <cellStyle name="Nota 6 2 2 2 3 5" xfId="27821"/>
    <cellStyle name="Nota 6 2 2 2 4" xfId="27822"/>
    <cellStyle name="Nota 6 2 2 2 4 2" xfId="27823"/>
    <cellStyle name="Nota 6 2 2 2 4 2 2" xfId="27824"/>
    <cellStyle name="Nota 6 2 2 2 4 2 3" xfId="27825"/>
    <cellStyle name="Nota 6 2 2 2 4 2 4" xfId="27826"/>
    <cellStyle name="Nota 6 2 2 2 4 2 5" xfId="27827"/>
    <cellStyle name="Nota 6 2 2 2 4 3" xfId="27828"/>
    <cellStyle name="Nota 6 2 2 2 4 4" xfId="27829"/>
    <cellStyle name="Nota 6 2 2 2 5" xfId="27830"/>
    <cellStyle name="Nota 6 2 2 2 5 2" xfId="27831"/>
    <cellStyle name="Nota 6 2 2 2 5 2 2" xfId="27832"/>
    <cellStyle name="Nota 6 2 2 2 5 2 3" xfId="27833"/>
    <cellStyle name="Nota 6 2 2 2 5 2 4" xfId="27834"/>
    <cellStyle name="Nota 6 2 2 2 5 2 5" xfId="27835"/>
    <cellStyle name="Nota 6 2 2 2 5 3" xfId="27836"/>
    <cellStyle name="Nota 6 2 2 2 6" xfId="27837"/>
    <cellStyle name="Nota 6 2 2 2 6 2" xfId="27838"/>
    <cellStyle name="Nota 6 2 2 2 7" xfId="27839"/>
    <cellStyle name="Nota 6 2 2 2 7 2" xfId="27840"/>
    <cellStyle name="Nota 6 2 2 2 7 3" xfId="27841"/>
    <cellStyle name="Nota 6 2 2 2 7 4" xfId="27842"/>
    <cellStyle name="Nota 6 2 2 2 7 5" xfId="27843"/>
    <cellStyle name="Nota 6 2 2 2 8" xfId="27844"/>
    <cellStyle name="Nota 6 2 2 2 8 2" xfId="27845"/>
    <cellStyle name="Nota 6 2 2 2 8 3" xfId="27846"/>
    <cellStyle name="Nota 6 2 2 2 8 4" xfId="27847"/>
    <cellStyle name="Nota 6 2 2 2 8 5" xfId="27848"/>
    <cellStyle name="Nota 6 2 2 2 9" xfId="27849"/>
    <cellStyle name="Nota 6 2 2 3" xfId="27850"/>
    <cellStyle name="Nota 6 2 2 3 2" xfId="27851"/>
    <cellStyle name="Nota 6 2 2 3 2 2" xfId="27852"/>
    <cellStyle name="Nota 6 2 2 3 3" xfId="27853"/>
    <cellStyle name="Nota 6 2 2 3 3 2" xfId="27854"/>
    <cellStyle name="Nota 6 2 2 3 3 3" xfId="27855"/>
    <cellStyle name="Nota 6 2 2 3 3 4" xfId="27856"/>
    <cellStyle name="Nota 6 2 2 3 3 5" xfId="27857"/>
    <cellStyle name="Nota 6 2 2 3 4" xfId="27858"/>
    <cellStyle name="Nota 6 2 2 3 4 2" xfId="27859"/>
    <cellStyle name="Nota 6 2 2 3 4 3" xfId="27860"/>
    <cellStyle name="Nota 6 2 2 3 4 4" xfId="27861"/>
    <cellStyle name="Nota 6 2 2 3 5" xfId="27862"/>
    <cellStyle name="Nota 6 2 2 4" xfId="27863"/>
    <cellStyle name="Nota 6 2 2 4 2" xfId="27864"/>
    <cellStyle name="Nota 6 2 2 4 2 2" xfId="27865"/>
    <cellStyle name="Nota 6 2 2 4 3" xfId="27866"/>
    <cellStyle name="Nota 6 2 2 4 3 2" xfId="27867"/>
    <cellStyle name="Nota 6 2 2 4 3 3" xfId="27868"/>
    <cellStyle name="Nota 6 2 2 4 3 4" xfId="27869"/>
    <cellStyle name="Nota 6 2 2 4 3 5" xfId="27870"/>
    <cellStyle name="Nota 6 2 2 4 4" xfId="27871"/>
    <cellStyle name="Nota 6 2 2 4 4 2" xfId="27872"/>
    <cellStyle name="Nota 6 2 2 4 4 3" xfId="27873"/>
    <cellStyle name="Nota 6 2 2 4 4 4" xfId="27874"/>
    <cellStyle name="Nota 6 2 2 4 5" xfId="27875"/>
    <cellStyle name="Nota 6 2 2 5" xfId="27876"/>
    <cellStyle name="Nota 6 2 2 5 2" xfId="27877"/>
    <cellStyle name="Nota 6 2 2 5 2 2" xfId="27878"/>
    <cellStyle name="Nota 6 2 2 5 2 3" xfId="27879"/>
    <cellStyle name="Nota 6 2 2 5 2 4" xfId="27880"/>
    <cellStyle name="Nota 6 2 2 5 2 5" xfId="27881"/>
    <cellStyle name="Nota 6 2 2 5 3" xfId="27882"/>
    <cellStyle name="Nota 6 2 2 5 4" xfId="27883"/>
    <cellStyle name="Nota 6 2 2 6" xfId="27884"/>
    <cellStyle name="Nota 6 2 2 6 2" xfId="27885"/>
    <cellStyle name="Nota 6 2 2 6 2 2" xfId="27886"/>
    <cellStyle name="Nota 6 2 2 6 2 3" xfId="27887"/>
    <cellStyle name="Nota 6 2 2 6 2 4" xfId="27888"/>
    <cellStyle name="Nota 6 2 2 6 2 5" xfId="27889"/>
    <cellStyle name="Nota 6 2 2 6 3" xfId="27890"/>
    <cellStyle name="Nota 6 2 2 6 4" xfId="27891"/>
    <cellStyle name="Nota 6 2 2 7" xfId="27892"/>
    <cellStyle name="Nota 6 2 2 7 2" xfId="27893"/>
    <cellStyle name="Nota 6 2 2 7 2 2" xfId="27894"/>
    <cellStyle name="Nota 6 2 2 7 2 3" xfId="27895"/>
    <cellStyle name="Nota 6 2 2 7 2 4" xfId="27896"/>
    <cellStyle name="Nota 6 2 2 7 2 5" xfId="27897"/>
    <cellStyle name="Nota 6 2 2 7 3" xfId="27898"/>
    <cellStyle name="Nota 6 2 2 7 3 2" xfId="27899"/>
    <cellStyle name="Nota 6 2 2 7 3 3" xfId="27900"/>
    <cellStyle name="Nota 6 2 2 7 3 4" xfId="27901"/>
    <cellStyle name="Nota 6 2 2 7 4" xfId="27902"/>
    <cellStyle name="Nota 6 2 2 8" xfId="27903"/>
    <cellStyle name="Nota 6 2 2 8 2" xfId="27904"/>
    <cellStyle name="Nota 6 2 2 8 2 2" xfId="27905"/>
    <cellStyle name="Nota 6 2 2 8 2 3" xfId="27906"/>
    <cellStyle name="Nota 6 2 2 8 2 4" xfId="27907"/>
    <cellStyle name="Nota 6 2 2 8 3" xfId="27908"/>
    <cellStyle name="Nota 6 2 2 9" xfId="27909"/>
    <cellStyle name="Nota 6 2 20" xfId="27910"/>
    <cellStyle name="Nota 6 2 21" xfId="27911"/>
    <cellStyle name="Nota 6 2 22" xfId="27912"/>
    <cellStyle name="Nota 6 2 23" xfId="27913"/>
    <cellStyle name="Nota 6 2 3" xfId="27914"/>
    <cellStyle name="Nota 6 2 3 10" xfId="27915"/>
    <cellStyle name="Nota 6 2 3 11" xfId="27916"/>
    <cellStyle name="Nota 6 2 3 12" xfId="27917"/>
    <cellStyle name="Nota 6 2 3 13" xfId="27918"/>
    <cellStyle name="Nota 6 2 3 2" xfId="27919"/>
    <cellStyle name="Nota 6 2 3 2 2" xfId="27920"/>
    <cellStyle name="Nota 6 2 3 2 2 2" xfId="27921"/>
    <cellStyle name="Nota 6 2 3 2 2 2 2" xfId="27922"/>
    <cellStyle name="Nota 6 2 3 2 2 3" xfId="27923"/>
    <cellStyle name="Nota 6 2 3 2 2 3 2" xfId="27924"/>
    <cellStyle name="Nota 6 2 3 2 2 3 3" xfId="27925"/>
    <cellStyle name="Nota 6 2 3 2 2 3 4" xfId="27926"/>
    <cellStyle name="Nota 6 2 3 2 2 3 5" xfId="27927"/>
    <cellStyle name="Nota 6 2 3 2 2 4" xfId="27928"/>
    <cellStyle name="Nota 6 2 3 2 2 4 2" xfId="27929"/>
    <cellStyle name="Nota 6 2 3 2 2 4 3" xfId="27930"/>
    <cellStyle name="Nota 6 2 3 2 2 4 4" xfId="27931"/>
    <cellStyle name="Nota 6 2 3 2 2 5" xfId="27932"/>
    <cellStyle name="Nota 6 2 3 2 3" xfId="27933"/>
    <cellStyle name="Nota 6 2 3 2 3 2" xfId="27934"/>
    <cellStyle name="Nota 6 2 3 2 3 2 2" xfId="27935"/>
    <cellStyle name="Nota 6 2 3 2 3 3" xfId="27936"/>
    <cellStyle name="Nota 6 2 3 2 3 3 2" xfId="27937"/>
    <cellStyle name="Nota 6 2 3 2 3 3 3" xfId="27938"/>
    <cellStyle name="Nota 6 2 3 2 3 3 4" xfId="27939"/>
    <cellStyle name="Nota 6 2 3 2 3 3 5" xfId="27940"/>
    <cellStyle name="Nota 6 2 3 2 3 4" xfId="27941"/>
    <cellStyle name="Nota 6 2 3 2 3 4 2" xfId="27942"/>
    <cellStyle name="Nota 6 2 3 2 3 4 3" xfId="27943"/>
    <cellStyle name="Nota 6 2 3 2 3 4 4" xfId="27944"/>
    <cellStyle name="Nota 6 2 3 2 3 5" xfId="27945"/>
    <cellStyle name="Nota 6 2 3 2 4" xfId="27946"/>
    <cellStyle name="Nota 6 2 3 2 4 2" xfId="27947"/>
    <cellStyle name="Nota 6 2 3 2 4 2 2" xfId="27948"/>
    <cellStyle name="Nota 6 2 3 2 4 2 3" xfId="27949"/>
    <cellStyle name="Nota 6 2 3 2 4 2 4" xfId="27950"/>
    <cellStyle name="Nota 6 2 3 2 4 2 5" xfId="27951"/>
    <cellStyle name="Nota 6 2 3 2 4 3" xfId="27952"/>
    <cellStyle name="Nota 6 2 3 2 4 4" xfId="27953"/>
    <cellStyle name="Nota 6 2 3 2 5" xfId="27954"/>
    <cellStyle name="Nota 6 2 3 2 5 2" xfId="27955"/>
    <cellStyle name="Nota 6 2 3 2 5 2 2" xfId="27956"/>
    <cellStyle name="Nota 6 2 3 2 5 2 3" xfId="27957"/>
    <cellStyle name="Nota 6 2 3 2 5 2 4" xfId="27958"/>
    <cellStyle name="Nota 6 2 3 2 5 2 5" xfId="27959"/>
    <cellStyle name="Nota 6 2 3 2 5 3" xfId="27960"/>
    <cellStyle name="Nota 6 2 3 2 6" xfId="27961"/>
    <cellStyle name="Nota 6 2 3 2 6 2" xfId="27962"/>
    <cellStyle name="Nota 6 2 3 2 7" xfId="27963"/>
    <cellStyle name="Nota 6 2 3 2 7 2" xfId="27964"/>
    <cellStyle name="Nota 6 2 3 2 7 3" xfId="27965"/>
    <cellStyle name="Nota 6 2 3 2 7 4" xfId="27966"/>
    <cellStyle name="Nota 6 2 3 2 7 5" xfId="27967"/>
    <cellStyle name="Nota 6 2 3 2 8" xfId="27968"/>
    <cellStyle name="Nota 6 2 3 2 8 2" xfId="27969"/>
    <cellStyle name="Nota 6 2 3 2 8 3" xfId="27970"/>
    <cellStyle name="Nota 6 2 3 2 8 4" xfId="27971"/>
    <cellStyle name="Nota 6 2 3 2 8 5" xfId="27972"/>
    <cellStyle name="Nota 6 2 3 2 9" xfId="27973"/>
    <cellStyle name="Nota 6 2 3 3" xfId="27974"/>
    <cellStyle name="Nota 6 2 3 3 2" xfId="27975"/>
    <cellStyle name="Nota 6 2 3 3 2 2" xfId="27976"/>
    <cellStyle name="Nota 6 2 3 3 3" xfId="27977"/>
    <cellStyle name="Nota 6 2 3 3 3 2" xfId="27978"/>
    <cellStyle name="Nota 6 2 3 3 3 3" xfId="27979"/>
    <cellStyle name="Nota 6 2 3 3 3 4" xfId="27980"/>
    <cellStyle name="Nota 6 2 3 3 3 5" xfId="27981"/>
    <cellStyle name="Nota 6 2 3 3 4" xfId="27982"/>
    <cellStyle name="Nota 6 2 3 3 4 2" xfId="27983"/>
    <cellStyle name="Nota 6 2 3 3 4 3" xfId="27984"/>
    <cellStyle name="Nota 6 2 3 3 4 4" xfId="27985"/>
    <cellStyle name="Nota 6 2 3 3 5" xfId="27986"/>
    <cellStyle name="Nota 6 2 3 4" xfId="27987"/>
    <cellStyle name="Nota 6 2 3 4 2" xfId="27988"/>
    <cellStyle name="Nota 6 2 3 4 2 2" xfId="27989"/>
    <cellStyle name="Nota 6 2 3 4 3" xfId="27990"/>
    <cellStyle name="Nota 6 2 3 4 3 2" xfId="27991"/>
    <cellStyle name="Nota 6 2 3 4 3 3" xfId="27992"/>
    <cellStyle name="Nota 6 2 3 4 3 4" xfId="27993"/>
    <cellStyle name="Nota 6 2 3 4 3 5" xfId="27994"/>
    <cellStyle name="Nota 6 2 3 4 4" xfId="27995"/>
    <cellStyle name="Nota 6 2 3 4 4 2" xfId="27996"/>
    <cellStyle name="Nota 6 2 3 4 4 3" xfId="27997"/>
    <cellStyle name="Nota 6 2 3 4 4 4" xfId="27998"/>
    <cellStyle name="Nota 6 2 3 4 5" xfId="27999"/>
    <cellStyle name="Nota 6 2 3 5" xfId="28000"/>
    <cellStyle name="Nota 6 2 3 5 2" xfId="28001"/>
    <cellStyle name="Nota 6 2 3 5 2 2" xfId="28002"/>
    <cellStyle name="Nota 6 2 3 5 2 3" xfId="28003"/>
    <cellStyle name="Nota 6 2 3 5 2 4" xfId="28004"/>
    <cellStyle name="Nota 6 2 3 5 2 5" xfId="28005"/>
    <cellStyle name="Nota 6 2 3 5 3" xfId="28006"/>
    <cellStyle name="Nota 6 2 3 5 4" xfId="28007"/>
    <cellStyle name="Nota 6 2 3 6" xfId="28008"/>
    <cellStyle name="Nota 6 2 3 6 2" xfId="28009"/>
    <cellStyle name="Nota 6 2 3 6 2 2" xfId="28010"/>
    <cellStyle name="Nota 6 2 3 6 2 3" xfId="28011"/>
    <cellStyle name="Nota 6 2 3 6 2 4" xfId="28012"/>
    <cellStyle name="Nota 6 2 3 6 2 5" xfId="28013"/>
    <cellStyle name="Nota 6 2 3 6 3" xfId="28014"/>
    <cellStyle name="Nota 6 2 3 6 4" xfId="28015"/>
    <cellStyle name="Nota 6 2 3 7" xfId="28016"/>
    <cellStyle name="Nota 6 2 3 7 2" xfId="28017"/>
    <cellStyle name="Nota 6 2 3 7 2 2" xfId="28018"/>
    <cellStyle name="Nota 6 2 3 7 2 3" xfId="28019"/>
    <cellStyle name="Nota 6 2 3 7 2 4" xfId="28020"/>
    <cellStyle name="Nota 6 2 3 7 2 5" xfId="28021"/>
    <cellStyle name="Nota 6 2 3 7 3" xfId="28022"/>
    <cellStyle name="Nota 6 2 3 7 3 2" xfId="28023"/>
    <cellStyle name="Nota 6 2 3 7 3 3" xfId="28024"/>
    <cellStyle name="Nota 6 2 3 7 3 4" xfId="28025"/>
    <cellStyle name="Nota 6 2 3 7 4" xfId="28026"/>
    <cellStyle name="Nota 6 2 3 8" xfId="28027"/>
    <cellStyle name="Nota 6 2 3 8 2" xfId="28028"/>
    <cellStyle name="Nota 6 2 3 8 2 2" xfId="28029"/>
    <cellStyle name="Nota 6 2 3 8 2 3" xfId="28030"/>
    <cellStyle name="Nota 6 2 3 8 2 4" xfId="28031"/>
    <cellStyle name="Nota 6 2 3 8 3" xfId="28032"/>
    <cellStyle name="Nota 6 2 3 9" xfId="28033"/>
    <cellStyle name="Nota 6 2 4" xfId="28034"/>
    <cellStyle name="Nota 6 2 4 10" xfId="28035"/>
    <cellStyle name="Nota 6 2 4 11" xfId="28036"/>
    <cellStyle name="Nota 6 2 4 12" xfId="28037"/>
    <cellStyle name="Nota 6 2 4 13" xfId="28038"/>
    <cellStyle name="Nota 6 2 4 2" xfId="28039"/>
    <cellStyle name="Nota 6 2 4 2 2" xfId="28040"/>
    <cellStyle name="Nota 6 2 4 2 2 2" xfId="28041"/>
    <cellStyle name="Nota 6 2 4 2 2 2 2" xfId="28042"/>
    <cellStyle name="Nota 6 2 4 2 2 3" xfId="28043"/>
    <cellStyle name="Nota 6 2 4 2 2 3 2" xfId="28044"/>
    <cellStyle name="Nota 6 2 4 2 2 3 3" xfId="28045"/>
    <cellStyle name="Nota 6 2 4 2 2 3 4" xfId="28046"/>
    <cellStyle name="Nota 6 2 4 2 2 3 5" xfId="28047"/>
    <cellStyle name="Nota 6 2 4 2 2 4" xfId="28048"/>
    <cellStyle name="Nota 6 2 4 2 2 4 2" xfId="28049"/>
    <cellStyle name="Nota 6 2 4 2 2 4 3" xfId="28050"/>
    <cellStyle name="Nota 6 2 4 2 2 4 4" xfId="28051"/>
    <cellStyle name="Nota 6 2 4 2 2 5" xfId="28052"/>
    <cellStyle name="Nota 6 2 4 2 3" xfId="28053"/>
    <cellStyle name="Nota 6 2 4 2 3 2" xfId="28054"/>
    <cellStyle name="Nota 6 2 4 2 3 2 2" xfId="28055"/>
    <cellStyle name="Nota 6 2 4 2 3 3" xfId="28056"/>
    <cellStyle name="Nota 6 2 4 2 3 3 2" xfId="28057"/>
    <cellStyle name="Nota 6 2 4 2 3 3 3" xfId="28058"/>
    <cellStyle name="Nota 6 2 4 2 3 3 4" xfId="28059"/>
    <cellStyle name="Nota 6 2 4 2 3 3 5" xfId="28060"/>
    <cellStyle name="Nota 6 2 4 2 3 4" xfId="28061"/>
    <cellStyle name="Nota 6 2 4 2 3 4 2" xfId="28062"/>
    <cellStyle name="Nota 6 2 4 2 3 4 3" xfId="28063"/>
    <cellStyle name="Nota 6 2 4 2 3 4 4" xfId="28064"/>
    <cellStyle name="Nota 6 2 4 2 3 5" xfId="28065"/>
    <cellStyle name="Nota 6 2 4 2 4" xfId="28066"/>
    <cellStyle name="Nota 6 2 4 2 4 2" xfId="28067"/>
    <cellStyle name="Nota 6 2 4 2 4 2 2" xfId="28068"/>
    <cellStyle name="Nota 6 2 4 2 4 2 3" xfId="28069"/>
    <cellStyle name="Nota 6 2 4 2 4 2 4" xfId="28070"/>
    <cellStyle name="Nota 6 2 4 2 4 2 5" xfId="28071"/>
    <cellStyle name="Nota 6 2 4 2 4 3" xfId="28072"/>
    <cellStyle name="Nota 6 2 4 2 4 4" xfId="28073"/>
    <cellStyle name="Nota 6 2 4 2 5" xfId="28074"/>
    <cellStyle name="Nota 6 2 4 2 5 2" xfId="28075"/>
    <cellStyle name="Nota 6 2 4 2 5 2 2" xfId="28076"/>
    <cellStyle name="Nota 6 2 4 2 5 2 3" xfId="28077"/>
    <cellStyle name="Nota 6 2 4 2 5 2 4" xfId="28078"/>
    <cellStyle name="Nota 6 2 4 2 5 2 5" xfId="28079"/>
    <cellStyle name="Nota 6 2 4 2 5 3" xfId="28080"/>
    <cellStyle name="Nota 6 2 4 2 6" xfId="28081"/>
    <cellStyle name="Nota 6 2 4 2 6 2" xfId="28082"/>
    <cellStyle name="Nota 6 2 4 2 7" xfId="28083"/>
    <cellStyle name="Nota 6 2 4 2 7 2" xfId="28084"/>
    <cellStyle name="Nota 6 2 4 2 7 3" xfId="28085"/>
    <cellStyle name="Nota 6 2 4 2 7 4" xfId="28086"/>
    <cellStyle name="Nota 6 2 4 2 7 5" xfId="28087"/>
    <cellStyle name="Nota 6 2 4 2 8" xfId="28088"/>
    <cellStyle name="Nota 6 2 4 2 8 2" xfId="28089"/>
    <cellStyle name="Nota 6 2 4 2 8 3" xfId="28090"/>
    <cellStyle name="Nota 6 2 4 2 8 4" xfId="28091"/>
    <cellStyle name="Nota 6 2 4 2 8 5" xfId="28092"/>
    <cellStyle name="Nota 6 2 4 2 9" xfId="28093"/>
    <cellStyle name="Nota 6 2 4 3" xfId="28094"/>
    <cellStyle name="Nota 6 2 4 3 2" xfId="28095"/>
    <cellStyle name="Nota 6 2 4 3 2 2" xfId="28096"/>
    <cellStyle name="Nota 6 2 4 3 3" xfId="28097"/>
    <cellStyle name="Nota 6 2 4 3 3 2" xfId="28098"/>
    <cellStyle name="Nota 6 2 4 3 3 3" xfId="28099"/>
    <cellStyle name="Nota 6 2 4 3 3 4" xfId="28100"/>
    <cellStyle name="Nota 6 2 4 3 3 5" xfId="28101"/>
    <cellStyle name="Nota 6 2 4 3 4" xfId="28102"/>
    <cellStyle name="Nota 6 2 4 3 4 2" xfId="28103"/>
    <cellStyle name="Nota 6 2 4 3 4 3" xfId="28104"/>
    <cellStyle name="Nota 6 2 4 3 4 4" xfId="28105"/>
    <cellStyle name="Nota 6 2 4 3 5" xfId="28106"/>
    <cellStyle name="Nota 6 2 4 4" xfId="28107"/>
    <cellStyle name="Nota 6 2 4 4 2" xfId="28108"/>
    <cellStyle name="Nota 6 2 4 4 2 2" xfId="28109"/>
    <cellStyle name="Nota 6 2 4 4 3" xfId="28110"/>
    <cellStyle name="Nota 6 2 4 4 3 2" xfId="28111"/>
    <cellStyle name="Nota 6 2 4 4 3 3" xfId="28112"/>
    <cellStyle name="Nota 6 2 4 4 3 4" xfId="28113"/>
    <cellStyle name="Nota 6 2 4 4 3 5" xfId="28114"/>
    <cellStyle name="Nota 6 2 4 4 4" xfId="28115"/>
    <cellStyle name="Nota 6 2 4 4 4 2" xfId="28116"/>
    <cellStyle name="Nota 6 2 4 4 4 3" xfId="28117"/>
    <cellStyle name="Nota 6 2 4 4 4 4" xfId="28118"/>
    <cellStyle name="Nota 6 2 4 4 5" xfId="28119"/>
    <cellStyle name="Nota 6 2 4 5" xfId="28120"/>
    <cellStyle name="Nota 6 2 4 5 2" xfId="28121"/>
    <cellStyle name="Nota 6 2 4 5 2 2" xfId="28122"/>
    <cellStyle name="Nota 6 2 4 5 2 3" xfId="28123"/>
    <cellStyle name="Nota 6 2 4 5 2 4" xfId="28124"/>
    <cellStyle name="Nota 6 2 4 5 2 5" xfId="28125"/>
    <cellStyle name="Nota 6 2 4 5 3" xfId="28126"/>
    <cellStyle name="Nota 6 2 4 5 4" xfId="28127"/>
    <cellStyle name="Nota 6 2 4 6" xfId="28128"/>
    <cellStyle name="Nota 6 2 4 6 2" xfId="28129"/>
    <cellStyle name="Nota 6 2 4 6 2 2" xfId="28130"/>
    <cellStyle name="Nota 6 2 4 6 2 3" xfId="28131"/>
    <cellStyle name="Nota 6 2 4 6 2 4" xfId="28132"/>
    <cellStyle name="Nota 6 2 4 6 2 5" xfId="28133"/>
    <cellStyle name="Nota 6 2 4 6 3" xfId="28134"/>
    <cellStyle name="Nota 6 2 4 6 4" xfId="28135"/>
    <cellStyle name="Nota 6 2 4 7" xfId="28136"/>
    <cellStyle name="Nota 6 2 4 7 2" xfId="28137"/>
    <cellStyle name="Nota 6 2 4 7 2 2" xfId="28138"/>
    <cellStyle name="Nota 6 2 4 7 2 3" xfId="28139"/>
    <cellStyle name="Nota 6 2 4 7 2 4" xfId="28140"/>
    <cellStyle name="Nota 6 2 4 7 2 5" xfId="28141"/>
    <cellStyle name="Nota 6 2 4 7 3" xfId="28142"/>
    <cellStyle name="Nota 6 2 4 7 3 2" xfId="28143"/>
    <cellStyle name="Nota 6 2 4 7 3 3" xfId="28144"/>
    <cellStyle name="Nota 6 2 4 7 3 4" xfId="28145"/>
    <cellStyle name="Nota 6 2 4 7 4" xfId="28146"/>
    <cellStyle name="Nota 6 2 4 8" xfId="28147"/>
    <cellStyle name="Nota 6 2 4 8 2" xfId="28148"/>
    <cellStyle name="Nota 6 2 4 8 2 2" xfId="28149"/>
    <cellStyle name="Nota 6 2 4 8 2 3" xfId="28150"/>
    <cellStyle name="Nota 6 2 4 8 2 4" xfId="28151"/>
    <cellStyle name="Nota 6 2 4 8 3" xfId="28152"/>
    <cellStyle name="Nota 6 2 4 9" xfId="28153"/>
    <cellStyle name="Nota 6 2 5" xfId="28154"/>
    <cellStyle name="Nota 6 2 5 10" xfId="28155"/>
    <cellStyle name="Nota 6 2 5 11" xfId="28156"/>
    <cellStyle name="Nota 6 2 5 12" xfId="28157"/>
    <cellStyle name="Nota 6 2 5 13" xfId="28158"/>
    <cellStyle name="Nota 6 2 5 2" xfId="28159"/>
    <cellStyle name="Nota 6 2 5 2 2" xfId="28160"/>
    <cellStyle name="Nota 6 2 5 2 2 2" xfId="28161"/>
    <cellStyle name="Nota 6 2 5 2 2 2 2" xfId="28162"/>
    <cellStyle name="Nota 6 2 5 2 2 3" xfId="28163"/>
    <cellStyle name="Nota 6 2 5 2 2 3 2" xfId="28164"/>
    <cellStyle name="Nota 6 2 5 2 2 3 3" xfId="28165"/>
    <cellStyle name="Nota 6 2 5 2 2 3 4" xfId="28166"/>
    <cellStyle name="Nota 6 2 5 2 2 3 5" xfId="28167"/>
    <cellStyle name="Nota 6 2 5 2 2 4" xfId="28168"/>
    <cellStyle name="Nota 6 2 5 2 2 4 2" xfId="28169"/>
    <cellStyle name="Nota 6 2 5 2 2 4 3" xfId="28170"/>
    <cellStyle name="Nota 6 2 5 2 2 4 4" xfId="28171"/>
    <cellStyle name="Nota 6 2 5 2 2 5" xfId="28172"/>
    <cellStyle name="Nota 6 2 5 2 3" xfId="28173"/>
    <cellStyle name="Nota 6 2 5 2 3 2" xfId="28174"/>
    <cellStyle name="Nota 6 2 5 2 3 2 2" xfId="28175"/>
    <cellStyle name="Nota 6 2 5 2 3 3" xfId="28176"/>
    <cellStyle name="Nota 6 2 5 2 3 3 2" xfId="28177"/>
    <cellStyle name="Nota 6 2 5 2 3 3 3" xfId="28178"/>
    <cellStyle name="Nota 6 2 5 2 3 3 4" xfId="28179"/>
    <cellStyle name="Nota 6 2 5 2 3 3 5" xfId="28180"/>
    <cellStyle name="Nota 6 2 5 2 3 4" xfId="28181"/>
    <cellStyle name="Nota 6 2 5 2 3 4 2" xfId="28182"/>
    <cellStyle name="Nota 6 2 5 2 3 4 3" xfId="28183"/>
    <cellStyle name="Nota 6 2 5 2 3 4 4" xfId="28184"/>
    <cellStyle name="Nota 6 2 5 2 3 5" xfId="28185"/>
    <cellStyle name="Nota 6 2 5 2 4" xfId="28186"/>
    <cellStyle name="Nota 6 2 5 2 4 2" xfId="28187"/>
    <cellStyle name="Nota 6 2 5 2 4 2 2" xfId="28188"/>
    <cellStyle name="Nota 6 2 5 2 4 2 3" xfId="28189"/>
    <cellStyle name="Nota 6 2 5 2 4 2 4" xfId="28190"/>
    <cellStyle name="Nota 6 2 5 2 4 2 5" xfId="28191"/>
    <cellStyle name="Nota 6 2 5 2 4 3" xfId="28192"/>
    <cellStyle name="Nota 6 2 5 2 4 4" xfId="28193"/>
    <cellStyle name="Nota 6 2 5 2 5" xfId="28194"/>
    <cellStyle name="Nota 6 2 5 2 5 2" xfId="28195"/>
    <cellStyle name="Nota 6 2 5 2 5 2 2" xfId="28196"/>
    <cellStyle name="Nota 6 2 5 2 5 2 3" xfId="28197"/>
    <cellStyle name="Nota 6 2 5 2 5 2 4" xfId="28198"/>
    <cellStyle name="Nota 6 2 5 2 5 2 5" xfId="28199"/>
    <cellStyle name="Nota 6 2 5 2 5 3" xfId="28200"/>
    <cellStyle name="Nota 6 2 5 2 6" xfId="28201"/>
    <cellStyle name="Nota 6 2 5 2 6 2" xfId="28202"/>
    <cellStyle name="Nota 6 2 5 2 7" xfId="28203"/>
    <cellStyle name="Nota 6 2 5 2 7 2" xfId="28204"/>
    <cellStyle name="Nota 6 2 5 2 7 3" xfId="28205"/>
    <cellStyle name="Nota 6 2 5 2 7 4" xfId="28206"/>
    <cellStyle name="Nota 6 2 5 2 7 5" xfId="28207"/>
    <cellStyle name="Nota 6 2 5 2 8" xfId="28208"/>
    <cellStyle name="Nota 6 2 5 2 8 2" xfId="28209"/>
    <cellStyle name="Nota 6 2 5 2 8 3" xfId="28210"/>
    <cellStyle name="Nota 6 2 5 2 8 4" xfId="28211"/>
    <cellStyle name="Nota 6 2 5 2 8 5" xfId="28212"/>
    <cellStyle name="Nota 6 2 5 2 9" xfId="28213"/>
    <cellStyle name="Nota 6 2 5 3" xfId="28214"/>
    <cellStyle name="Nota 6 2 5 3 2" xfId="28215"/>
    <cellStyle name="Nota 6 2 5 3 2 2" xfId="28216"/>
    <cellStyle name="Nota 6 2 5 3 3" xfId="28217"/>
    <cellStyle name="Nota 6 2 5 3 3 2" xfId="28218"/>
    <cellStyle name="Nota 6 2 5 3 3 3" xfId="28219"/>
    <cellStyle name="Nota 6 2 5 3 3 4" xfId="28220"/>
    <cellStyle name="Nota 6 2 5 3 3 5" xfId="28221"/>
    <cellStyle name="Nota 6 2 5 3 4" xfId="28222"/>
    <cellStyle name="Nota 6 2 5 3 4 2" xfId="28223"/>
    <cellStyle name="Nota 6 2 5 3 4 3" xfId="28224"/>
    <cellStyle name="Nota 6 2 5 3 4 4" xfId="28225"/>
    <cellStyle name="Nota 6 2 5 3 5" xfId="28226"/>
    <cellStyle name="Nota 6 2 5 4" xfId="28227"/>
    <cellStyle name="Nota 6 2 5 4 2" xfId="28228"/>
    <cellStyle name="Nota 6 2 5 4 2 2" xfId="28229"/>
    <cellStyle name="Nota 6 2 5 4 3" xfId="28230"/>
    <cellStyle name="Nota 6 2 5 4 3 2" xfId="28231"/>
    <cellStyle name="Nota 6 2 5 4 3 3" xfId="28232"/>
    <cellStyle name="Nota 6 2 5 4 3 4" xfId="28233"/>
    <cellStyle name="Nota 6 2 5 4 3 5" xfId="28234"/>
    <cellStyle name="Nota 6 2 5 4 4" xfId="28235"/>
    <cellStyle name="Nota 6 2 5 4 4 2" xfId="28236"/>
    <cellStyle name="Nota 6 2 5 4 4 3" xfId="28237"/>
    <cellStyle name="Nota 6 2 5 4 4 4" xfId="28238"/>
    <cellStyle name="Nota 6 2 5 4 5" xfId="28239"/>
    <cellStyle name="Nota 6 2 5 5" xfId="28240"/>
    <cellStyle name="Nota 6 2 5 5 2" xfId="28241"/>
    <cellStyle name="Nota 6 2 5 5 2 2" xfId="28242"/>
    <cellStyle name="Nota 6 2 5 5 2 3" xfId="28243"/>
    <cellStyle name="Nota 6 2 5 5 2 4" xfId="28244"/>
    <cellStyle name="Nota 6 2 5 5 2 5" xfId="28245"/>
    <cellStyle name="Nota 6 2 5 5 3" xfId="28246"/>
    <cellStyle name="Nota 6 2 5 5 4" xfId="28247"/>
    <cellStyle name="Nota 6 2 5 6" xfId="28248"/>
    <cellStyle name="Nota 6 2 5 6 2" xfId="28249"/>
    <cellStyle name="Nota 6 2 5 6 2 2" xfId="28250"/>
    <cellStyle name="Nota 6 2 5 6 2 3" xfId="28251"/>
    <cellStyle name="Nota 6 2 5 6 2 4" xfId="28252"/>
    <cellStyle name="Nota 6 2 5 6 2 5" xfId="28253"/>
    <cellStyle name="Nota 6 2 5 6 3" xfId="28254"/>
    <cellStyle name="Nota 6 2 5 6 4" xfId="28255"/>
    <cellStyle name="Nota 6 2 5 7" xfId="28256"/>
    <cellStyle name="Nota 6 2 5 7 2" xfId="28257"/>
    <cellStyle name="Nota 6 2 5 7 2 2" xfId="28258"/>
    <cellStyle name="Nota 6 2 5 7 2 3" xfId="28259"/>
    <cellStyle name="Nota 6 2 5 7 2 4" xfId="28260"/>
    <cellStyle name="Nota 6 2 5 7 2 5" xfId="28261"/>
    <cellStyle name="Nota 6 2 5 7 3" xfId="28262"/>
    <cellStyle name="Nota 6 2 5 7 3 2" xfId="28263"/>
    <cellStyle name="Nota 6 2 5 7 3 3" xfId="28264"/>
    <cellStyle name="Nota 6 2 5 7 3 4" xfId="28265"/>
    <cellStyle name="Nota 6 2 5 7 4" xfId="28266"/>
    <cellStyle name="Nota 6 2 5 8" xfId="28267"/>
    <cellStyle name="Nota 6 2 5 8 2" xfId="28268"/>
    <cellStyle name="Nota 6 2 5 8 2 2" xfId="28269"/>
    <cellStyle name="Nota 6 2 5 8 2 3" xfId="28270"/>
    <cellStyle name="Nota 6 2 5 8 2 4" xfId="28271"/>
    <cellStyle name="Nota 6 2 5 8 3" xfId="28272"/>
    <cellStyle name="Nota 6 2 5 9" xfId="28273"/>
    <cellStyle name="Nota 6 2 6" xfId="28274"/>
    <cellStyle name="Nota 6 2 6 10" xfId="28275"/>
    <cellStyle name="Nota 6 2 6 11" xfId="28276"/>
    <cellStyle name="Nota 6 2 6 12" xfId="28277"/>
    <cellStyle name="Nota 6 2 6 13" xfId="28278"/>
    <cellStyle name="Nota 6 2 6 2" xfId="28279"/>
    <cellStyle name="Nota 6 2 6 2 2" xfId="28280"/>
    <cellStyle name="Nota 6 2 6 2 2 2" xfId="28281"/>
    <cellStyle name="Nota 6 2 6 2 2 2 2" xfId="28282"/>
    <cellStyle name="Nota 6 2 6 2 2 3" xfId="28283"/>
    <cellStyle name="Nota 6 2 6 2 2 3 2" xfId="28284"/>
    <cellStyle name="Nota 6 2 6 2 2 3 3" xfId="28285"/>
    <cellStyle name="Nota 6 2 6 2 2 3 4" xfId="28286"/>
    <cellStyle name="Nota 6 2 6 2 2 3 5" xfId="28287"/>
    <cellStyle name="Nota 6 2 6 2 2 4" xfId="28288"/>
    <cellStyle name="Nota 6 2 6 2 2 4 2" xfId="28289"/>
    <cellStyle name="Nota 6 2 6 2 2 4 3" xfId="28290"/>
    <cellStyle name="Nota 6 2 6 2 2 4 4" xfId="28291"/>
    <cellStyle name="Nota 6 2 6 2 2 5" xfId="28292"/>
    <cellStyle name="Nota 6 2 6 2 3" xfId="28293"/>
    <cellStyle name="Nota 6 2 6 2 3 2" xfId="28294"/>
    <cellStyle name="Nota 6 2 6 2 3 2 2" xfId="28295"/>
    <cellStyle name="Nota 6 2 6 2 3 3" xfId="28296"/>
    <cellStyle name="Nota 6 2 6 2 3 3 2" xfId="28297"/>
    <cellStyle name="Nota 6 2 6 2 3 3 3" xfId="28298"/>
    <cellStyle name="Nota 6 2 6 2 3 3 4" xfId="28299"/>
    <cellStyle name="Nota 6 2 6 2 3 3 5" xfId="28300"/>
    <cellStyle name="Nota 6 2 6 2 3 4" xfId="28301"/>
    <cellStyle name="Nota 6 2 6 2 3 4 2" xfId="28302"/>
    <cellStyle name="Nota 6 2 6 2 3 4 3" xfId="28303"/>
    <cellStyle name="Nota 6 2 6 2 3 4 4" xfId="28304"/>
    <cellStyle name="Nota 6 2 6 2 3 5" xfId="28305"/>
    <cellStyle name="Nota 6 2 6 2 4" xfId="28306"/>
    <cellStyle name="Nota 6 2 6 2 4 2" xfId="28307"/>
    <cellStyle name="Nota 6 2 6 2 4 2 2" xfId="28308"/>
    <cellStyle name="Nota 6 2 6 2 4 2 3" xfId="28309"/>
    <cellStyle name="Nota 6 2 6 2 4 2 4" xfId="28310"/>
    <cellStyle name="Nota 6 2 6 2 4 2 5" xfId="28311"/>
    <cellStyle name="Nota 6 2 6 2 4 3" xfId="28312"/>
    <cellStyle name="Nota 6 2 6 2 4 4" xfId="28313"/>
    <cellStyle name="Nota 6 2 6 2 5" xfId="28314"/>
    <cellStyle name="Nota 6 2 6 2 5 2" xfId="28315"/>
    <cellStyle name="Nota 6 2 6 2 5 2 2" xfId="28316"/>
    <cellStyle name="Nota 6 2 6 2 5 2 3" xfId="28317"/>
    <cellStyle name="Nota 6 2 6 2 5 2 4" xfId="28318"/>
    <cellStyle name="Nota 6 2 6 2 5 2 5" xfId="28319"/>
    <cellStyle name="Nota 6 2 6 2 5 3" xfId="28320"/>
    <cellStyle name="Nota 6 2 6 2 6" xfId="28321"/>
    <cellStyle name="Nota 6 2 6 2 6 2" xfId="28322"/>
    <cellStyle name="Nota 6 2 6 2 7" xfId="28323"/>
    <cellStyle name="Nota 6 2 6 2 7 2" xfId="28324"/>
    <cellStyle name="Nota 6 2 6 2 7 3" xfId="28325"/>
    <cellStyle name="Nota 6 2 6 2 7 4" xfId="28326"/>
    <cellStyle name="Nota 6 2 6 2 7 5" xfId="28327"/>
    <cellStyle name="Nota 6 2 6 2 8" xfId="28328"/>
    <cellStyle name="Nota 6 2 6 2 8 2" xfId="28329"/>
    <cellStyle name="Nota 6 2 6 2 8 3" xfId="28330"/>
    <cellStyle name="Nota 6 2 6 2 8 4" xfId="28331"/>
    <cellStyle name="Nota 6 2 6 2 8 5" xfId="28332"/>
    <cellStyle name="Nota 6 2 6 2 9" xfId="28333"/>
    <cellStyle name="Nota 6 2 6 3" xfId="28334"/>
    <cellStyle name="Nota 6 2 6 3 2" xfId="28335"/>
    <cellStyle name="Nota 6 2 6 3 2 2" xfId="28336"/>
    <cellStyle name="Nota 6 2 6 3 3" xfId="28337"/>
    <cellStyle name="Nota 6 2 6 3 3 2" xfId="28338"/>
    <cellStyle name="Nota 6 2 6 3 3 3" xfId="28339"/>
    <cellStyle name="Nota 6 2 6 3 3 4" xfId="28340"/>
    <cellStyle name="Nota 6 2 6 3 3 5" xfId="28341"/>
    <cellStyle name="Nota 6 2 6 3 4" xfId="28342"/>
    <cellStyle name="Nota 6 2 6 3 4 2" xfId="28343"/>
    <cellStyle name="Nota 6 2 6 3 4 3" xfId="28344"/>
    <cellStyle name="Nota 6 2 6 3 4 4" xfId="28345"/>
    <cellStyle name="Nota 6 2 6 3 5" xfId="28346"/>
    <cellStyle name="Nota 6 2 6 4" xfId="28347"/>
    <cellStyle name="Nota 6 2 6 4 2" xfId="28348"/>
    <cellStyle name="Nota 6 2 6 4 2 2" xfId="28349"/>
    <cellStyle name="Nota 6 2 6 4 3" xfId="28350"/>
    <cellStyle name="Nota 6 2 6 4 3 2" xfId="28351"/>
    <cellStyle name="Nota 6 2 6 4 3 3" xfId="28352"/>
    <cellStyle name="Nota 6 2 6 4 3 4" xfId="28353"/>
    <cellStyle name="Nota 6 2 6 4 3 5" xfId="28354"/>
    <cellStyle name="Nota 6 2 6 4 4" xfId="28355"/>
    <cellStyle name="Nota 6 2 6 4 4 2" xfId="28356"/>
    <cellStyle name="Nota 6 2 6 4 4 3" xfId="28357"/>
    <cellStyle name="Nota 6 2 6 4 4 4" xfId="28358"/>
    <cellStyle name="Nota 6 2 6 4 5" xfId="28359"/>
    <cellStyle name="Nota 6 2 6 5" xfId="28360"/>
    <cellStyle name="Nota 6 2 6 5 2" xfId="28361"/>
    <cellStyle name="Nota 6 2 6 5 2 2" xfId="28362"/>
    <cellStyle name="Nota 6 2 6 5 2 3" xfId="28363"/>
    <cellStyle name="Nota 6 2 6 5 2 4" xfId="28364"/>
    <cellStyle name="Nota 6 2 6 5 2 5" xfId="28365"/>
    <cellStyle name="Nota 6 2 6 5 3" xfId="28366"/>
    <cellStyle name="Nota 6 2 6 5 4" xfId="28367"/>
    <cellStyle name="Nota 6 2 6 6" xfId="28368"/>
    <cellStyle name="Nota 6 2 6 6 2" xfId="28369"/>
    <cellStyle name="Nota 6 2 6 6 2 2" xfId="28370"/>
    <cellStyle name="Nota 6 2 6 6 2 3" xfId="28371"/>
    <cellStyle name="Nota 6 2 6 6 2 4" xfId="28372"/>
    <cellStyle name="Nota 6 2 6 6 2 5" xfId="28373"/>
    <cellStyle name="Nota 6 2 6 6 3" xfId="28374"/>
    <cellStyle name="Nota 6 2 6 6 4" xfId="28375"/>
    <cellStyle name="Nota 6 2 6 7" xfId="28376"/>
    <cellStyle name="Nota 6 2 6 7 2" xfId="28377"/>
    <cellStyle name="Nota 6 2 6 7 2 2" xfId="28378"/>
    <cellStyle name="Nota 6 2 6 7 2 3" xfId="28379"/>
    <cellStyle name="Nota 6 2 6 7 2 4" xfId="28380"/>
    <cellStyle name="Nota 6 2 6 7 2 5" xfId="28381"/>
    <cellStyle name="Nota 6 2 6 7 3" xfId="28382"/>
    <cellStyle name="Nota 6 2 6 7 3 2" xfId="28383"/>
    <cellStyle name="Nota 6 2 6 7 3 3" xfId="28384"/>
    <cellStyle name="Nota 6 2 6 7 3 4" xfId="28385"/>
    <cellStyle name="Nota 6 2 6 7 4" xfId="28386"/>
    <cellStyle name="Nota 6 2 6 8" xfId="28387"/>
    <cellStyle name="Nota 6 2 6 8 2" xfId="28388"/>
    <cellStyle name="Nota 6 2 6 8 2 2" xfId="28389"/>
    <cellStyle name="Nota 6 2 6 8 2 3" xfId="28390"/>
    <cellStyle name="Nota 6 2 6 8 2 4" xfId="28391"/>
    <cellStyle name="Nota 6 2 6 8 3" xfId="28392"/>
    <cellStyle name="Nota 6 2 6 9" xfId="28393"/>
    <cellStyle name="Nota 6 2 7" xfId="28394"/>
    <cellStyle name="Nota 6 2 7 10" xfId="28395"/>
    <cellStyle name="Nota 6 2 7 11" xfId="28396"/>
    <cellStyle name="Nota 6 2 7 12" xfId="28397"/>
    <cellStyle name="Nota 6 2 7 13" xfId="28398"/>
    <cellStyle name="Nota 6 2 7 2" xfId="28399"/>
    <cellStyle name="Nota 6 2 7 2 2" xfId="28400"/>
    <cellStyle name="Nota 6 2 7 2 2 2" xfId="28401"/>
    <cellStyle name="Nota 6 2 7 2 2 2 2" xfId="28402"/>
    <cellStyle name="Nota 6 2 7 2 2 3" xfId="28403"/>
    <cellStyle name="Nota 6 2 7 2 2 3 2" xfId="28404"/>
    <cellStyle name="Nota 6 2 7 2 2 3 3" xfId="28405"/>
    <cellStyle name="Nota 6 2 7 2 2 3 4" xfId="28406"/>
    <cellStyle name="Nota 6 2 7 2 2 3 5" xfId="28407"/>
    <cellStyle name="Nota 6 2 7 2 2 4" xfId="28408"/>
    <cellStyle name="Nota 6 2 7 2 2 4 2" xfId="28409"/>
    <cellStyle name="Nota 6 2 7 2 2 4 3" xfId="28410"/>
    <cellStyle name="Nota 6 2 7 2 2 4 4" xfId="28411"/>
    <cellStyle name="Nota 6 2 7 2 2 5" xfId="28412"/>
    <cellStyle name="Nota 6 2 7 2 3" xfId="28413"/>
    <cellStyle name="Nota 6 2 7 2 3 2" xfId="28414"/>
    <cellStyle name="Nota 6 2 7 2 3 2 2" xfId="28415"/>
    <cellStyle name="Nota 6 2 7 2 3 3" xfId="28416"/>
    <cellStyle name="Nota 6 2 7 2 3 3 2" xfId="28417"/>
    <cellStyle name="Nota 6 2 7 2 3 3 3" xfId="28418"/>
    <cellStyle name="Nota 6 2 7 2 3 3 4" xfId="28419"/>
    <cellStyle name="Nota 6 2 7 2 3 3 5" xfId="28420"/>
    <cellStyle name="Nota 6 2 7 2 3 4" xfId="28421"/>
    <cellStyle name="Nota 6 2 7 2 3 4 2" xfId="28422"/>
    <cellStyle name="Nota 6 2 7 2 3 4 3" xfId="28423"/>
    <cellStyle name="Nota 6 2 7 2 3 4 4" xfId="28424"/>
    <cellStyle name="Nota 6 2 7 2 3 5" xfId="28425"/>
    <cellStyle name="Nota 6 2 7 2 4" xfId="28426"/>
    <cellStyle name="Nota 6 2 7 2 4 2" xfId="28427"/>
    <cellStyle name="Nota 6 2 7 2 4 2 2" xfId="28428"/>
    <cellStyle name="Nota 6 2 7 2 4 2 3" xfId="28429"/>
    <cellStyle name="Nota 6 2 7 2 4 2 4" xfId="28430"/>
    <cellStyle name="Nota 6 2 7 2 4 2 5" xfId="28431"/>
    <cellStyle name="Nota 6 2 7 2 4 3" xfId="28432"/>
    <cellStyle name="Nota 6 2 7 2 4 4" xfId="28433"/>
    <cellStyle name="Nota 6 2 7 2 5" xfId="28434"/>
    <cellStyle name="Nota 6 2 7 2 5 2" xfId="28435"/>
    <cellStyle name="Nota 6 2 7 2 5 2 2" xfId="28436"/>
    <cellStyle name="Nota 6 2 7 2 5 2 3" xfId="28437"/>
    <cellStyle name="Nota 6 2 7 2 5 2 4" xfId="28438"/>
    <cellStyle name="Nota 6 2 7 2 5 2 5" xfId="28439"/>
    <cellStyle name="Nota 6 2 7 2 5 3" xfId="28440"/>
    <cellStyle name="Nota 6 2 7 2 6" xfId="28441"/>
    <cellStyle name="Nota 6 2 7 2 6 2" xfId="28442"/>
    <cellStyle name="Nota 6 2 7 2 7" xfId="28443"/>
    <cellStyle name="Nota 6 2 7 2 7 2" xfId="28444"/>
    <cellStyle name="Nota 6 2 7 2 7 3" xfId="28445"/>
    <cellStyle name="Nota 6 2 7 2 7 4" xfId="28446"/>
    <cellStyle name="Nota 6 2 7 2 7 5" xfId="28447"/>
    <cellStyle name="Nota 6 2 7 2 8" xfId="28448"/>
    <cellStyle name="Nota 6 2 7 2 8 2" xfId="28449"/>
    <cellStyle name="Nota 6 2 7 2 8 3" xfId="28450"/>
    <cellStyle name="Nota 6 2 7 2 8 4" xfId="28451"/>
    <cellStyle name="Nota 6 2 7 2 8 5" xfId="28452"/>
    <cellStyle name="Nota 6 2 7 2 9" xfId="28453"/>
    <cellStyle name="Nota 6 2 7 3" xfId="28454"/>
    <cellStyle name="Nota 6 2 7 3 2" xfId="28455"/>
    <cellStyle name="Nota 6 2 7 3 2 2" xfId="28456"/>
    <cellStyle name="Nota 6 2 7 3 3" xfId="28457"/>
    <cellStyle name="Nota 6 2 7 3 3 2" xfId="28458"/>
    <cellStyle name="Nota 6 2 7 3 3 3" xfId="28459"/>
    <cellStyle name="Nota 6 2 7 3 3 4" xfId="28460"/>
    <cellStyle name="Nota 6 2 7 3 3 5" xfId="28461"/>
    <cellStyle name="Nota 6 2 7 3 4" xfId="28462"/>
    <cellStyle name="Nota 6 2 7 3 4 2" xfId="28463"/>
    <cellStyle name="Nota 6 2 7 3 4 3" xfId="28464"/>
    <cellStyle name="Nota 6 2 7 3 4 4" xfId="28465"/>
    <cellStyle name="Nota 6 2 7 3 5" xfId="28466"/>
    <cellStyle name="Nota 6 2 7 4" xfId="28467"/>
    <cellStyle name="Nota 6 2 7 4 2" xfId="28468"/>
    <cellStyle name="Nota 6 2 7 4 2 2" xfId="28469"/>
    <cellStyle name="Nota 6 2 7 4 3" xfId="28470"/>
    <cellStyle name="Nota 6 2 7 4 3 2" xfId="28471"/>
    <cellStyle name="Nota 6 2 7 4 3 3" xfId="28472"/>
    <cellStyle name="Nota 6 2 7 4 3 4" xfId="28473"/>
    <cellStyle name="Nota 6 2 7 4 3 5" xfId="28474"/>
    <cellStyle name="Nota 6 2 7 4 4" xfId="28475"/>
    <cellStyle name="Nota 6 2 7 4 4 2" xfId="28476"/>
    <cellStyle name="Nota 6 2 7 4 4 3" xfId="28477"/>
    <cellStyle name="Nota 6 2 7 4 4 4" xfId="28478"/>
    <cellStyle name="Nota 6 2 7 4 5" xfId="28479"/>
    <cellStyle name="Nota 6 2 7 5" xfId="28480"/>
    <cellStyle name="Nota 6 2 7 5 2" xfId="28481"/>
    <cellStyle name="Nota 6 2 7 5 2 2" xfId="28482"/>
    <cellStyle name="Nota 6 2 7 5 2 3" xfId="28483"/>
    <cellStyle name="Nota 6 2 7 5 2 4" xfId="28484"/>
    <cellStyle name="Nota 6 2 7 5 2 5" xfId="28485"/>
    <cellStyle name="Nota 6 2 7 5 3" xfId="28486"/>
    <cellStyle name="Nota 6 2 7 5 4" xfId="28487"/>
    <cellStyle name="Nota 6 2 7 6" xfId="28488"/>
    <cellStyle name="Nota 6 2 7 6 2" xfId="28489"/>
    <cellStyle name="Nota 6 2 7 6 2 2" xfId="28490"/>
    <cellStyle name="Nota 6 2 7 6 2 3" xfId="28491"/>
    <cellStyle name="Nota 6 2 7 6 2 4" xfId="28492"/>
    <cellStyle name="Nota 6 2 7 6 2 5" xfId="28493"/>
    <cellStyle name="Nota 6 2 7 6 3" xfId="28494"/>
    <cellStyle name="Nota 6 2 7 6 4" xfId="28495"/>
    <cellStyle name="Nota 6 2 7 7" xfId="28496"/>
    <cellStyle name="Nota 6 2 7 7 2" xfId="28497"/>
    <cellStyle name="Nota 6 2 7 7 2 2" xfId="28498"/>
    <cellStyle name="Nota 6 2 7 7 2 3" xfId="28499"/>
    <cellStyle name="Nota 6 2 7 7 2 4" xfId="28500"/>
    <cellStyle name="Nota 6 2 7 7 2 5" xfId="28501"/>
    <cellStyle name="Nota 6 2 7 7 3" xfId="28502"/>
    <cellStyle name="Nota 6 2 7 7 3 2" xfId="28503"/>
    <cellStyle name="Nota 6 2 7 7 3 3" xfId="28504"/>
    <cellStyle name="Nota 6 2 7 7 3 4" xfId="28505"/>
    <cellStyle name="Nota 6 2 7 7 4" xfId="28506"/>
    <cellStyle name="Nota 6 2 7 8" xfId="28507"/>
    <cellStyle name="Nota 6 2 7 8 2" xfId="28508"/>
    <cellStyle name="Nota 6 2 7 8 2 2" xfId="28509"/>
    <cellStyle name="Nota 6 2 7 8 2 3" xfId="28510"/>
    <cellStyle name="Nota 6 2 7 8 2 4" xfId="28511"/>
    <cellStyle name="Nota 6 2 7 8 3" xfId="28512"/>
    <cellStyle name="Nota 6 2 7 9" xfId="28513"/>
    <cellStyle name="Nota 6 2 8" xfId="28514"/>
    <cellStyle name="Nota 6 2 8 10" xfId="28515"/>
    <cellStyle name="Nota 6 2 8 11" xfId="28516"/>
    <cellStyle name="Nota 6 2 8 12" xfId="28517"/>
    <cellStyle name="Nota 6 2 8 13" xfId="28518"/>
    <cellStyle name="Nota 6 2 8 2" xfId="28519"/>
    <cellStyle name="Nota 6 2 8 2 2" xfId="28520"/>
    <cellStyle name="Nota 6 2 8 2 2 2" xfId="28521"/>
    <cellStyle name="Nota 6 2 8 2 2 2 2" xfId="28522"/>
    <cellStyle name="Nota 6 2 8 2 2 3" xfId="28523"/>
    <cellStyle name="Nota 6 2 8 2 2 3 2" xfId="28524"/>
    <cellStyle name="Nota 6 2 8 2 2 3 3" xfId="28525"/>
    <cellStyle name="Nota 6 2 8 2 2 3 4" xfId="28526"/>
    <cellStyle name="Nota 6 2 8 2 2 3 5" xfId="28527"/>
    <cellStyle name="Nota 6 2 8 2 2 4" xfId="28528"/>
    <cellStyle name="Nota 6 2 8 2 2 4 2" xfId="28529"/>
    <cellStyle name="Nota 6 2 8 2 2 4 3" xfId="28530"/>
    <cellStyle name="Nota 6 2 8 2 2 4 4" xfId="28531"/>
    <cellStyle name="Nota 6 2 8 2 2 5" xfId="28532"/>
    <cellStyle name="Nota 6 2 8 2 3" xfId="28533"/>
    <cellStyle name="Nota 6 2 8 2 3 2" xfId="28534"/>
    <cellStyle name="Nota 6 2 8 2 3 2 2" xfId="28535"/>
    <cellStyle name="Nota 6 2 8 2 3 3" xfId="28536"/>
    <cellStyle name="Nota 6 2 8 2 3 3 2" xfId="28537"/>
    <cellStyle name="Nota 6 2 8 2 3 3 3" xfId="28538"/>
    <cellStyle name="Nota 6 2 8 2 3 3 4" xfId="28539"/>
    <cellStyle name="Nota 6 2 8 2 3 3 5" xfId="28540"/>
    <cellStyle name="Nota 6 2 8 2 3 4" xfId="28541"/>
    <cellStyle name="Nota 6 2 8 2 3 4 2" xfId="28542"/>
    <cellStyle name="Nota 6 2 8 2 3 4 3" xfId="28543"/>
    <cellStyle name="Nota 6 2 8 2 3 4 4" xfId="28544"/>
    <cellStyle name="Nota 6 2 8 2 3 5" xfId="28545"/>
    <cellStyle name="Nota 6 2 8 2 4" xfId="28546"/>
    <cellStyle name="Nota 6 2 8 2 4 2" xfId="28547"/>
    <cellStyle name="Nota 6 2 8 2 4 2 2" xfId="28548"/>
    <cellStyle name="Nota 6 2 8 2 4 2 3" xfId="28549"/>
    <cellStyle name="Nota 6 2 8 2 4 2 4" xfId="28550"/>
    <cellStyle name="Nota 6 2 8 2 4 2 5" xfId="28551"/>
    <cellStyle name="Nota 6 2 8 2 4 3" xfId="28552"/>
    <cellStyle name="Nota 6 2 8 2 4 4" xfId="28553"/>
    <cellStyle name="Nota 6 2 8 2 5" xfId="28554"/>
    <cellStyle name="Nota 6 2 8 2 5 2" xfId="28555"/>
    <cellStyle name="Nota 6 2 8 2 5 2 2" xfId="28556"/>
    <cellStyle name="Nota 6 2 8 2 5 2 3" xfId="28557"/>
    <cellStyle name="Nota 6 2 8 2 5 2 4" xfId="28558"/>
    <cellStyle name="Nota 6 2 8 2 5 2 5" xfId="28559"/>
    <cellStyle name="Nota 6 2 8 2 5 3" xfId="28560"/>
    <cellStyle name="Nota 6 2 8 2 6" xfId="28561"/>
    <cellStyle name="Nota 6 2 8 2 6 2" xfId="28562"/>
    <cellStyle name="Nota 6 2 8 2 7" xfId="28563"/>
    <cellStyle name="Nota 6 2 8 2 7 2" xfId="28564"/>
    <cellStyle name="Nota 6 2 8 2 7 3" xfId="28565"/>
    <cellStyle name="Nota 6 2 8 2 7 4" xfId="28566"/>
    <cellStyle name="Nota 6 2 8 2 7 5" xfId="28567"/>
    <cellStyle name="Nota 6 2 8 2 8" xfId="28568"/>
    <cellStyle name="Nota 6 2 8 2 8 2" xfId="28569"/>
    <cellStyle name="Nota 6 2 8 2 8 3" xfId="28570"/>
    <cellStyle name="Nota 6 2 8 2 8 4" xfId="28571"/>
    <cellStyle name="Nota 6 2 8 2 8 5" xfId="28572"/>
    <cellStyle name="Nota 6 2 8 2 9" xfId="28573"/>
    <cellStyle name="Nota 6 2 8 3" xfId="28574"/>
    <cellStyle name="Nota 6 2 8 3 2" xfId="28575"/>
    <cellStyle name="Nota 6 2 8 3 2 2" xfId="28576"/>
    <cellStyle name="Nota 6 2 8 3 3" xfId="28577"/>
    <cellStyle name="Nota 6 2 8 3 3 2" xfId="28578"/>
    <cellStyle name="Nota 6 2 8 3 3 3" xfId="28579"/>
    <cellStyle name="Nota 6 2 8 3 3 4" xfId="28580"/>
    <cellStyle name="Nota 6 2 8 3 3 5" xfId="28581"/>
    <cellStyle name="Nota 6 2 8 3 4" xfId="28582"/>
    <cellStyle name="Nota 6 2 8 3 4 2" xfId="28583"/>
    <cellStyle name="Nota 6 2 8 3 4 3" xfId="28584"/>
    <cellStyle name="Nota 6 2 8 3 4 4" xfId="28585"/>
    <cellStyle name="Nota 6 2 8 3 5" xfId="28586"/>
    <cellStyle name="Nota 6 2 8 4" xfId="28587"/>
    <cellStyle name="Nota 6 2 8 4 2" xfId="28588"/>
    <cellStyle name="Nota 6 2 8 4 2 2" xfId="28589"/>
    <cellStyle name="Nota 6 2 8 4 3" xfId="28590"/>
    <cellStyle name="Nota 6 2 8 4 3 2" xfId="28591"/>
    <cellStyle name="Nota 6 2 8 4 3 3" xfId="28592"/>
    <cellStyle name="Nota 6 2 8 4 3 4" xfId="28593"/>
    <cellStyle name="Nota 6 2 8 4 3 5" xfId="28594"/>
    <cellStyle name="Nota 6 2 8 4 4" xfId="28595"/>
    <cellStyle name="Nota 6 2 8 4 4 2" xfId="28596"/>
    <cellStyle name="Nota 6 2 8 4 4 3" xfId="28597"/>
    <cellStyle name="Nota 6 2 8 4 4 4" xfId="28598"/>
    <cellStyle name="Nota 6 2 8 4 5" xfId="28599"/>
    <cellStyle name="Nota 6 2 8 5" xfId="28600"/>
    <cellStyle name="Nota 6 2 8 5 2" xfId="28601"/>
    <cellStyle name="Nota 6 2 8 5 2 2" xfId="28602"/>
    <cellStyle name="Nota 6 2 8 5 2 3" xfId="28603"/>
    <cellStyle name="Nota 6 2 8 5 2 4" xfId="28604"/>
    <cellStyle name="Nota 6 2 8 5 2 5" xfId="28605"/>
    <cellStyle name="Nota 6 2 8 5 3" xfId="28606"/>
    <cellStyle name="Nota 6 2 8 5 4" xfId="28607"/>
    <cellStyle name="Nota 6 2 8 6" xfId="28608"/>
    <cellStyle name="Nota 6 2 8 6 2" xfId="28609"/>
    <cellStyle name="Nota 6 2 8 6 2 2" xfId="28610"/>
    <cellStyle name="Nota 6 2 8 6 2 3" xfId="28611"/>
    <cellStyle name="Nota 6 2 8 6 2 4" xfId="28612"/>
    <cellStyle name="Nota 6 2 8 6 2 5" xfId="28613"/>
    <cellStyle name="Nota 6 2 8 6 3" xfId="28614"/>
    <cellStyle name="Nota 6 2 8 6 4" xfId="28615"/>
    <cellStyle name="Nota 6 2 8 7" xfId="28616"/>
    <cellStyle name="Nota 6 2 8 7 2" xfId="28617"/>
    <cellStyle name="Nota 6 2 8 7 2 2" xfId="28618"/>
    <cellStyle name="Nota 6 2 8 7 2 3" xfId="28619"/>
    <cellStyle name="Nota 6 2 8 7 2 4" xfId="28620"/>
    <cellStyle name="Nota 6 2 8 7 2 5" xfId="28621"/>
    <cellStyle name="Nota 6 2 8 7 3" xfId="28622"/>
    <cellStyle name="Nota 6 2 8 7 3 2" xfId="28623"/>
    <cellStyle name="Nota 6 2 8 7 3 3" xfId="28624"/>
    <cellStyle name="Nota 6 2 8 7 3 4" xfId="28625"/>
    <cellStyle name="Nota 6 2 8 7 4" xfId="28626"/>
    <cellStyle name="Nota 6 2 8 8" xfId="28627"/>
    <cellStyle name="Nota 6 2 8 8 2" xfId="28628"/>
    <cellStyle name="Nota 6 2 8 8 2 2" xfId="28629"/>
    <cellStyle name="Nota 6 2 8 8 2 3" xfId="28630"/>
    <cellStyle name="Nota 6 2 8 8 2 4" xfId="28631"/>
    <cellStyle name="Nota 6 2 8 8 3" xfId="28632"/>
    <cellStyle name="Nota 6 2 8 9" xfId="28633"/>
    <cellStyle name="Nota 6 2 9" xfId="28634"/>
    <cellStyle name="Nota 6 2 9 10" xfId="28635"/>
    <cellStyle name="Nota 6 2 9 11" xfId="28636"/>
    <cellStyle name="Nota 6 2 9 12" xfId="28637"/>
    <cellStyle name="Nota 6 2 9 13" xfId="28638"/>
    <cellStyle name="Nota 6 2 9 2" xfId="28639"/>
    <cellStyle name="Nota 6 2 9 2 2" xfId="28640"/>
    <cellStyle name="Nota 6 2 9 2 2 2" xfId="28641"/>
    <cellStyle name="Nota 6 2 9 2 2 2 2" xfId="28642"/>
    <cellStyle name="Nota 6 2 9 2 2 3" xfId="28643"/>
    <cellStyle name="Nota 6 2 9 2 2 3 2" xfId="28644"/>
    <cellStyle name="Nota 6 2 9 2 2 3 3" xfId="28645"/>
    <cellStyle name="Nota 6 2 9 2 2 3 4" xfId="28646"/>
    <cellStyle name="Nota 6 2 9 2 2 3 5" xfId="28647"/>
    <cellStyle name="Nota 6 2 9 2 2 4" xfId="28648"/>
    <cellStyle name="Nota 6 2 9 2 2 4 2" xfId="28649"/>
    <cellStyle name="Nota 6 2 9 2 2 4 3" xfId="28650"/>
    <cellStyle name="Nota 6 2 9 2 2 4 4" xfId="28651"/>
    <cellStyle name="Nota 6 2 9 2 2 5" xfId="28652"/>
    <cellStyle name="Nota 6 2 9 2 3" xfId="28653"/>
    <cellStyle name="Nota 6 2 9 2 3 2" xfId="28654"/>
    <cellStyle name="Nota 6 2 9 2 3 2 2" xfId="28655"/>
    <cellStyle name="Nota 6 2 9 2 3 3" xfId="28656"/>
    <cellStyle name="Nota 6 2 9 2 3 3 2" xfId="28657"/>
    <cellStyle name="Nota 6 2 9 2 3 3 3" xfId="28658"/>
    <cellStyle name="Nota 6 2 9 2 3 3 4" xfId="28659"/>
    <cellStyle name="Nota 6 2 9 2 3 3 5" xfId="28660"/>
    <cellStyle name="Nota 6 2 9 2 3 4" xfId="28661"/>
    <cellStyle name="Nota 6 2 9 2 3 4 2" xfId="28662"/>
    <cellStyle name="Nota 6 2 9 2 3 4 3" xfId="28663"/>
    <cellStyle name="Nota 6 2 9 2 3 4 4" xfId="28664"/>
    <cellStyle name="Nota 6 2 9 2 3 5" xfId="28665"/>
    <cellStyle name="Nota 6 2 9 2 4" xfId="28666"/>
    <cellStyle name="Nota 6 2 9 2 4 2" xfId="28667"/>
    <cellStyle name="Nota 6 2 9 2 4 2 2" xfId="28668"/>
    <cellStyle name="Nota 6 2 9 2 4 2 3" xfId="28669"/>
    <cellStyle name="Nota 6 2 9 2 4 2 4" xfId="28670"/>
    <cellStyle name="Nota 6 2 9 2 4 2 5" xfId="28671"/>
    <cellStyle name="Nota 6 2 9 2 4 3" xfId="28672"/>
    <cellStyle name="Nota 6 2 9 2 4 4" xfId="28673"/>
    <cellStyle name="Nota 6 2 9 2 5" xfId="28674"/>
    <cellStyle name="Nota 6 2 9 2 5 2" xfId="28675"/>
    <cellStyle name="Nota 6 2 9 2 5 2 2" xfId="28676"/>
    <cellStyle name="Nota 6 2 9 2 5 2 3" xfId="28677"/>
    <cellStyle name="Nota 6 2 9 2 5 2 4" xfId="28678"/>
    <cellStyle name="Nota 6 2 9 2 5 2 5" xfId="28679"/>
    <cellStyle name="Nota 6 2 9 2 5 3" xfId="28680"/>
    <cellStyle name="Nota 6 2 9 2 6" xfId="28681"/>
    <cellStyle name="Nota 6 2 9 2 6 2" xfId="28682"/>
    <cellStyle name="Nota 6 2 9 2 7" xfId="28683"/>
    <cellStyle name="Nota 6 2 9 2 7 2" xfId="28684"/>
    <cellStyle name="Nota 6 2 9 2 7 3" xfId="28685"/>
    <cellStyle name="Nota 6 2 9 2 7 4" xfId="28686"/>
    <cellStyle name="Nota 6 2 9 2 7 5" xfId="28687"/>
    <cellStyle name="Nota 6 2 9 2 8" xfId="28688"/>
    <cellStyle name="Nota 6 2 9 2 8 2" xfId="28689"/>
    <cellStyle name="Nota 6 2 9 2 8 3" xfId="28690"/>
    <cellStyle name="Nota 6 2 9 2 8 4" xfId="28691"/>
    <cellStyle name="Nota 6 2 9 2 8 5" xfId="28692"/>
    <cellStyle name="Nota 6 2 9 2 9" xfId="28693"/>
    <cellStyle name="Nota 6 2 9 3" xfId="28694"/>
    <cellStyle name="Nota 6 2 9 3 2" xfId="28695"/>
    <cellStyle name="Nota 6 2 9 3 2 2" xfId="28696"/>
    <cellStyle name="Nota 6 2 9 3 3" xfId="28697"/>
    <cellStyle name="Nota 6 2 9 3 3 2" xfId="28698"/>
    <cellStyle name="Nota 6 2 9 3 3 3" xfId="28699"/>
    <cellStyle name="Nota 6 2 9 3 3 4" xfId="28700"/>
    <cellStyle name="Nota 6 2 9 3 3 5" xfId="28701"/>
    <cellStyle name="Nota 6 2 9 3 4" xfId="28702"/>
    <cellStyle name="Nota 6 2 9 3 4 2" xfId="28703"/>
    <cellStyle name="Nota 6 2 9 3 4 3" xfId="28704"/>
    <cellStyle name="Nota 6 2 9 3 4 4" xfId="28705"/>
    <cellStyle name="Nota 6 2 9 3 5" xfId="28706"/>
    <cellStyle name="Nota 6 2 9 4" xfId="28707"/>
    <cellStyle name="Nota 6 2 9 4 2" xfId="28708"/>
    <cellStyle name="Nota 6 2 9 4 2 2" xfId="28709"/>
    <cellStyle name="Nota 6 2 9 4 2 3" xfId="28710"/>
    <cellStyle name="Nota 6 2 9 4 2 4" xfId="28711"/>
    <cellStyle name="Nota 6 2 9 4 2 5" xfId="28712"/>
    <cellStyle name="Nota 6 2 9 4 3" xfId="28713"/>
    <cellStyle name="Nota 6 2 9 4 4" xfId="28714"/>
    <cellStyle name="Nota 6 2 9 5" xfId="28715"/>
    <cellStyle name="Nota 6 2 9 5 2" xfId="28716"/>
    <cellStyle name="Nota 6 2 9 5 2 2" xfId="28717"/>
    <cellStyle name="Nota 6 2 9 5 2 3" xfId="28718"/>
    <cellStyle name="Nota 6 2 9 5 2 4" xfId="28719"/>
    <cellStyle name="Nota 6 2 9 5 2 5" xfId="28720"/>
    <cellStyle name="Nota 6 2 9 5 3" xfId="28721"/>
    <cellStyle name="Nota 6 2 9 5 4" xfId="28722"/>
    <cellStyle name="Nota 6 2 9 6" xfId="28723"/>
    <cellStyle name="Nota 6 2 9 6 2" xfId="28724"/>
    <cellStyle name="Nota 6 2 9 6 2 2" xfId="28725"/>
    <cellStyle name="Nota 6 2 9 6 2 3" xfId="28726"/>
    <cellStyle name="Nota 6 2 9 6 2 4" xfId="28727"/>
    <cellStyle name="Nota 6 2 9 6 2 5" xfId="28728"/>
    <cellStyle name="Nota 6 2 9 6 3" xfId="28729"/>
    <cellStyle name="Nota 6 2 9 6 4" xfId="28730"/>
    <cellStyle name="Nota 6 2 9 7" xfId="28731"/>
    <cellStyle name="Nota 6 2 9 7 2" xfId="28732"/>
    <cellStyle name="Nota 6 2 9 7 2 2" xfId="28733"/>
    <cellStyle name="Nota 6 2 9 7 2 3" xfId="28734"/>
    <cellStyle name="Nota 6 2 9 7 2 4" xfId="28735"/>
    <cellStyle name="Nota 6 2 9 7 2 5" xfId="28736"/>
    <cellStyle name="Nota 6 2 9 7 3" xfId="28737"/>
    <cellStyle name="Nota 6 2 9 7 3 2" xfId="28738"/>
    <cellStyle name="Nota 6 2 9 7 3 3" xfId="28739"/>
    <cellStyle name="Nota 6 2 9 7 3 4" xfId="28740"/>
    <cellStyle name="Nota 6 2 9 7 4" xfId="28741"/>
    <cellStyle name="Nota 6 2 9 8" xfId="28742"/>
    <cellStyle name="Nota 6 2 9 8 2" xfId="28743"/>
    <cellStyle name="Nota 6 2 9 8 2 2" xfId="28744"/>
    <cellStyle name="Nota 6 2 9 8 2 3" xfId="28745"/>
    <cellStyle name="Nota 6 2 9 8 2 4" xfId="28746"/>
    <cellStyle name="Nota 6 2 9 8 3" xfId="28747"/>
    <cellStyle name="Nota 6 2 9 9" xfId="28748"/>
    <cellStyle name="Nota 6 20" xfId="28749"/>
    <cellStyle name="Nota 6 21" xfId="28750"/>
    <cellStyle name="Nota 6 22" xfId="28751"/>
    <cellStyle name="Nota 6 23" xfId="28752"/>
    <cellStyle name="Nota 6 24" xfId="28753"/>
    <cellStyle name="Nota 6 3" xfId="28754"/>
    <cellStyle name="Nota 6 3 10" xfId="28755"/>
    <cellStyle name="Nota 6 3 11" xfId="28756"/>
    <cellStyle name="Nota 6 3 12" xfId="28757"/>
    <cellStyle name="Nota 6 3 13" xfId="28758"/>
    <cellStyle name="Nota 6 3 2" xfId="28759"/>
    <cellStyle name="Nota 6 3 2 2" xfId="28760"/>
    <cellStyle name="Nota 6 3 2 2 2" xfId="28761"/>
    <cellStyle name="Nota 6 3 2 2 2 2" xfId="28762"/>
    <cellStyle name="Nota 6 3 2 2 3" xfId="28763"/>
    <cellStyle name="Nota 6 3 2 2 3 2" xfId="28764"/>
    <cellStyle name="Nota 6 3 2 2 3 3" xfId="28765"/>
    <cellStyle name="Nota 6 3 2 2 3 4" xfId="28766"/>
    <cellStyle name="Nota 6 3 2 2 3 5" xfId="28767"/>
    <cellStyle name="Nota 6 3 2 2 4" xfId="28768"/>
    <cellStyle name="Nota 6 3 2 2 4 2" xfId="28769"/>
    <cellStyle name="Nota 6 3 2 2 4 3" xfId="28770"/>
    <cellStyle name="Nota 6 3 2 2 4 4" xfId="28771"/>
    <cellStyle name="Nota 6 3 2 2 5" xfId="28772"/>
    <cellStyle name="Nota 6 3 2 3" xfId="28773"/>
    <cellStyle name="Nota 6 3 2 3 2" xfId="28774"/>
    <cellStyle name="Nota 6 3 2 3 2 2" xfId="28775"/>
    <cellStyle name="Nota 6 3 2 3 3" xfId="28776"/>
    <cellStyle name="Nota 6 3 2 3 3 2" xfId="28777"/>
    <cellStyle name="Nota 6 3 2 3 3 3" xfId="28778"/>
    <cellStyle name="Nota 6 3 2 3 3 4" xfId="28779"/>
    <cellStyle name="Nota 6 3 2 3 3 5" xfId="28780"/>
    <cellStyle name="Nota 6 3 2 3 4" xfId="28781"/>
    <cellStyle name="Nota 6 3 2 3 4 2" xfId="28782"/>
    <cellStyle name="Nota 6 3 2 3 4 3" xfId="28783"/>
    <cellStyle name="Nota 6 3 2 3 4 4" xfId="28784"/>
    <cellStyle name="Nota 6 3 2 3 5" xfId="28785"/>
    <cellStyle name="Nota 6 3 2 4" xfId="28786"/>
    <cellStyle name="Nota 6 3 2 4 2" xfId="28787"/>
    <cellStyle name="Nota 6 3 2 4 2 2" xfId="28788"/>
    <cellStyle name="Nota 6 3 2 4 2 3" xfId="28789"/>
    <cellStyle name="Nota 6 3 2 4 2 4" xfId="28790"/>
    <cellStyle name="Nota 6 3 2 4 2 5" xfId="28791"/>
    <cellStyle name="Nota 6 3 2 4 3" xfId="28792"/>
    <cellStyle name="Nota 6 3 2 4 4" xfId="28793"/>
    <cellStyle name="Nota 6 3 2 5" xfId="28794"/>
    <cellStyle name="Nota 6 3 2 5 2" xfId="28795"/>
    <cellStyle name="Nota 6 3 2 5 2 2" xfId="28796"/>
    <cellStyle name="Nota 6 3 2 5 2 3" xfId="28797"/>
    <cellStyle name="Nota 6 3 2 5 2 4" xfId="28798"/>
    <cellStyle name="Nota 6 3 2 5 2 5" xfId="28799"/>
    <cellStyle name="Nota 6 3 2 5 3" xfId="28800"/>
    <cellStyle name="Nota 6 3 2 6" xfId="28801"/>
    <cellStyle name="Nota 6 3 2 6 2" xfId="28802"/>
    <cellStyle name="Nota 6 3 2 7" xfId="28803"/>
    <cellStyle name="Nota 6 3 2 7 2" xfId="28804"/>
    <cellStyle name="Nota 6 3 2 7 3" xfId="28805"/>
    <cellStyle name="Nota 6 3 2 7 4" xfId="28806"/>
    <cellStyle name="Nota 6 3 2 7 5" xfId="28807"/>
    <cellStyle name="Nota 6 3 2 8" xfId="28808"/>
    <cellStyle name="Nota 6 3 2 8 2" xfId="28809"/>
    <cellStyle name="Nota 6 3 2 8 3" xfId="28810"/>
    <cellStyle name="Nota 6 3 2 8 4" xfId="28811"/>
    <cellStyle name="Nota 6 3 2 8 5" xfId="28812"/>
    <cellStyle name="Nota 6 3 2 9" xfId="28813"/>
    <cellStyle name="Nota 6 3 3" xfId="28814"/>
    <cellStyle name="Nota 6 3 3 2" xfId="28815"/>
    <cellStyle name="Nota 6 3 3 2 2" xfId="28816"/>
    <cellStyle name="Nota 6 3 3 3" xfId="28817"/>
    <cellStyle name="Nota 6 3 3 3 2" xfId="28818"/>
    <cellStyle name="Nota 6 3 3 3 3" xfId="28819"/>
    <cellStyle name="Nota 6 3 3 3 4" xfId="28820"/>
    <cellStyle name="Nota 6 3 3 3 5" xfId="28821"/>
    <cellStyle name="Nota 6 3 3 4" xfId="28822"/>
    <cellStyle name="Nota 6 3 3 4 2" xfId="28823"/>
    <cellStyle name="Nota 6 3 3 4 3" xfId="28824"/>
    <cellStyle name="Nota 6 3 3 4 4" xfId="28825"/>
    <cellStyle name="Nota 6 3 3 5" xfId="28826"/>
    <cellStyle name="Nota 6 3 4" xfId="28827"/>
    <cellStyle name="Nota 6 3 4 2" xfId="28828"/>
    <cellStyle name="Nota 6 3 4 2 2" xfId="28829"/>
    <cellStyle name="Nota 6 3 4 3" xfId="28830"/>
    <cellStyle name="Nota 6 3 4 3 2" xfId="28831"/>
    <cellStyle name="Nota 6 3 4 3 3" xfId="28832"/>
    <cellStyle name="Nota 6 3 4 3 4" xfId="28833"/>
    <cellStyle name="Nota 6 3 4 3 5" xfId="28834"/>
    <cellStyle name="Nota 6 3 4 4" xfId="28835"/>
    <cellStyle name="Nota 6 3 4 4 2" xfId="28836"/>
    <cellStyle name="Nota 6 3 4 4 3" xfId="28837"/>
    <cellStyle name="Nota 6 3 4 4 4" xfId="28838"/>
    <cellStyle name="Nota 6 3 4 5" xfId="28839"/>
    <cellStyle name="Nota 6 3 5" xfId="28840"/>
    <cellStyle name="Nota 6 3 5 2" xfId="28841"/>
    <cellStyle name="Nota 6 3 5 2 2" xfId="28842"/>
    <cellStyle name="Nota 6 3 5 2 3" xfId="28843"/>
    <cellStyle name="Nota 6 3 5 2 4" xfId="28844"/>
    <cellStyle name="Nota 6 3 5 2 5" xfId="28845"/>
    <cellStyle name="Nota 6 3 5 3" xfId="28846"/>
    <cellStyle name="Nota 6 3 5 4" xfId="28847"/>
    <cellStyle name="Nota 6 3 6" xfId="28848"/>
    <cellStyle name="Nota 6 3 6 2" xfId="28849"/>
    <cellStyle name="Nota 6 3 6 2 2" xfId="28850"/>
    <cellStyle name="Nota 6 3 6 2 3" xfId="28851"/>
    <cellStyle name="Nota 6 3 6 2 4" xfId="28852"/>
    <cellStyle name="Nota 6 3 6 2 5" xfId="28853"/>
    <cellStyle name="Nota 6 3 6 3" xfId="28854"/>
    <cellStyle name="Nota 6 3 6 4" xfId="28855"/>
    <cellStyle name="Nota 6 3 7" xfId="28856"/>
    <cellStyle name="Nota 6 3 7 2" xfId="28857"/>
    <cellStyle name="Nota 6 3 7 2 2" xfId="28858"/>
    <cellStyle name="Nota 6 3 7 2 3" xfId="28859"/>
    <cellStyle name="Nota 6 3 7 2 4" xfId="28860"/>
    <cellStyle name="Nota 6 3 7 2 5" xfId="28861"/>
    <cellStyle name="Nota 6 3 7 3" xfId="28862"/>
    <cellStyle name="Nota 6 3 7 3 2" xfId="28863"/>
    <cellStyle name="Nota 6 3 7 3 3" xfId="28864"/>
    <cellStyle name="Nota 6 3 7 3 4" xfId="28865"/>
    <cellStyle name="Nota 6 3 7 4" xfId="28866"/>
    <cellStyle name="Nota 6 3 8" xfId="28867"/>
    <cellStyle name="Nota 6 3 8 2" xfId="28868"/>
    <cellStyle name="Nota 6 3 8 2 2" xfId="28869"/>
    <cellStyle name="Nota 6 3 8 2 3" xfId="28870"/>
    <cellStyle name="Nota 6 3 8 2 4" xfId="28871"/>
    <cellStyle name="Nota 6 3 8 3" xfId="28872"/>
    <cellStyle name="Nota 6 3 9" xfId="28873"/>
    <cellStyle name="Nota 6 4" xfId="28874"/>
    <cellStyle name="Nota 6 4 10" xfId="28875"/>
    <cellStyle name="Nota 6 4 11" xfId="28876"/>
    <cellStyle name="Nota 6 4 12" xfId="28877"/>
    <cellStyle name="Nota 6 4 13" xfId="28878"/>
    <cellStyle name="Nota 6 4 2" xfId="28879"/>
    <cellStyle name="Nota 6 4 2 2" xfId="28880"/>
    <cellStyle name="Nota 6 4 2 2 2" xfId="28881"/>
    <cellStyle name="Nota 6 4 2 2 2 2" xfId="28882"/>
    <cellStyle name="Nota 6 4 2 2 3" xfId="28883"/>
    <cellStyle name="Nota 6 4 2 2 3 2" xfId="28884"/>
    <cellStyle name="Nota 6 4 2 2 3 3" xfId="28885"/>
    <cellStyle name="Nota 6 4 2 2 3 4" xfId="28886"/>
    <cellStyle name="Nota 6 4 2 2 3 5" xfId="28887"/>
    <cellStyle name="Nota 6 4 2 2 4" xfId="28888"/>
    <cellStyle name="Nota 6 4 2 2 4 2" xfId="28889"/>
    <cellStyle name="Nota 6 4 2 2 4 3" xfId="28890"/>
    <cellStyle name="Nota 6 4 2 2 4 4" xfId="28891"/>
    <cellStyle name="Nota 6 4 2 2 5" xfId="28892"/>
    <cellStyle name="Nota 6 4 2 3" xfId="28893"/>
    <cellStyle name="Nota 6 4 2 3 2" xfId="28894"/>
    <cellStyle name="Nota 6 4 2 3 2 2" xfId="28895"/>
    <cellStyle name="Nota 6 4 2 3 3" xfId="28896"/>
    <cellStyle name="Nota 6 4 2 3 3 2" xfId="28897"/>
    <cellStyle name="Nota 6 4 2 3 3 3" xfId="28898"/>
    <cellStyle name="Nota 6 4 2 3 3 4" xfId="28899"/>
    <cellStyle name="Nota 6 4 2 3 3 5" xfId="28900"/>
    <cellStyle name="Nota 6 4 2 3 4" xfId="28901"/>
    <cellStyle name="Nota 6 4 2 3 4 2" xfId="28902"/>
    <cellStyle name="Nota 6 4 2 3 4 3" xfId="28903"/>
    <cellStyle name="Nota 6 4 2 3 4 4" xfId="28904"/>
    <cellStyle name="Nota 6 4 2 3 5" xfId="28905"/>
    <cellStyle name="Nota 6 4 2 4" xfId="28906"/>
    <cellStyle name="Nota 6 4 2 4 2" xfId="28907"/>
    <cellStyle name="Nota 6 4 2 4 2 2" xfId="28908"/>
    <cellStyle name="Nota 6 4 2 4 2 3" xfId="28909"/>
    <cellStyle name="Nota 6 4 2 4 2 4" xfId="28910"/>
    <cellStyle name="Nota 6 4 2 4 2 5" xfId="28911"/>
    <cellStyle name="Nota 6 4 2 4 3" xfId="28912"/>
    <cellStyle name="Nota 6 4 2 4 4" xfId="28913"/>
    <cellStyle name="Nota 6 4 2 5" xfId="28914"/>
    <cellStyle name="Nota 6 4 2 5 2" xfId="28915"/>
    <cellStyle name="Nota 6 4 2 5 2 2" xfId="28916"/>
    <cellStyle name="Nota 6 4 2 5 2 3" xfId="28917"/>
    <cellStyle name="Nota 6 4 2 5 2 4" xfId="28918"/>
    <cellStyle name="Nota 6 4 2 5 2 5" xfId="28919"/>
    <cellStyle name="Nota 6 4 2 5 3" xfId="28920"/>
    <cellStyle name="Nota 6 4 2 6" xfId="28921"/>
    <cellStyle name="Nota 6 4 2 6 2" xfId="28922"/>
    <cellStyle name="Nota 6 4 2 7" xfId="28923"/>
    <cellStyle name="Nota 6 4 2 7 2" xfId="28924"/>
    <cellStyle name="Nota 6 4 2 7 3" xfId="28925"/>
    <cellStyle name="Nota 6 4 2 7 4" xfId="28926"/>
    <cellStyle name="Nota 6 4 2 7 5" xfId="28927"/>
    <cellStyle name="Nota 6 4 2 8" xfId="28928"/>
    <cellStyle name="Nota 6 4 2 8 2" xfId="28929"/>
    <cellStyle name="Nota 6 4 2 8 3" xfId="28930"/>
    <cellStyle name="Nota 6 4 2 8 4" xfId="28931"/>
    <cellStyle name="Nota 6 4 2 8 5" xfId="28932"/>
    <cellStyle name="Nota 6 4 2 9" xfId="28933"/>
    <cellStyle name="Nota 6 4 3" xfId="28934"/>
    <cellStyle name="Nota 6 4 3 2" xfId="28935"/>
    <cellStyle name="Nota 6 4 3 2 2" xfId="28936"/>
    <cellStyle name="Nota 6 4 3 3" xfId="28937"/>
    <cellStyle name="Nota 6 4 3 3 2" xfId="28938"/>
    <cellStyle name="Nota 6 4 3 3 3" xfId="28939"/>
    <cellStyle name="Nota 6 4 3 3 4" xfId="28940"/>
    <cellStyle name="Nota 6 4 3 3 5" xfId="28941"/>
    <cellStyle name="Nota 6 4 3 4" xfId="28942"/>
    <cellStyle name="Nota 6 4 3 4 2" xfId="28943"/>
    <cellStyle name="Nota 6 4 3 4 3" xfId="28944"/>
    <cellStyle name="Nota 6 4 3 4 4" xfId="28945"/>
    <cellStyle name="Nota 6 4 3 5" xfId="28946"/>
    <cellStyle name="Nota 6 4 4" xfId="28947"/>
    <cellStyle name="Nota 6 4 4 2" xfId="28948"/>
    <cellStyle name="Nota 6 4 4 2 2" xfId="28949"/>
    <cellStyle name="Nota 6 4 4 3" xfId="28950"/>
    <cellStyle name="Nota 6 4 4 3 2" xfId="28951"/>
    <cellStyle name="Nota 6 4 4 3 3" xfId="28952"/>
    <cellStyle name="Nota 6 4 4 3 4" xfId="28953"/>
    <cellStyle name="Nota 6 4 4 3 5" xfId="28954"/>
    <cellStyle name="Nota 6 4 4 4" xfId="28955"/>
    <cellStyle name="Nota 6 4 4 4 2" xfId="28956"/>
    <cellStyle name="Nota 6 4 4 4 3" xfId="28957"/>
    <cellStyle name="Nota 6 4 4 4 4" xfId="28958"/>
    <cellStyle name="Nota 6 4 4 5" xfId="28959"/>
    <cellStyle name="Nota 6 4 5" xfId="28960"/>
    <cellStyle name="Nota 6 4 5 2" xfId="28961"/>
    <cellStyle name="Nota 6 4 5 2 2" xfId="28962"/>
    <cellStyle name="Nota 6 4 5 2 3" xfId="28963"/>
    <cellStyle name="Nota 6 4 5 2 4" xfId="28964"/>
    <cellStyle name="Nota 6 4 5 2 5" xfId="28965"/>
    <cellStyle name="Nota 6 4 5 3" xfId="28966"/>
    <cellStyle name="Nota 6 4 5 4" xfId="28967"/>
    <cellStyle name="Nota 6 4 6" xfId="28968"/>
    <cellStyle name="Nota 6 4 6 2" xfId="28969"/>
    <cellStyle name="Nota 6 4 6 2 2" xfId="28970"/>
    <cellStyle name="Nota 6 4 6 2 3" xfId="28971"/>
    <cellStyle name="Nota 6 4 6 2 4" xfId="28972"/>
    <cellStyle name="Nota 6 4 6 2 5" xfId="28973"/>
    <cellStyle name="Nota 6 4 6 3" xfId="28974"/>
    <cellStyle name="Nota 6 4 6 4" xfId="28975"/>
    <cellStyle name="Nota 6 4 7" xfId="28976"/>
    <cellStyle name="Nota 6 4 7 2" xfId="28977"/>
    <cellStyle name="Nota 6 4 7 2 2" xfId="28978"/>
    <cellStyle name="Nota 6 4 7 2 3" xfId="28979"/>
    <cellStyle name="Nota 6 4 7 2 4" xfId="28980"/>
    <cellStyle name="Nota 6 4 7 2 5" xfId="28981"/>
    <cellStyle name="Nota 6 4 7 3" xfId="28982"/>
    <cellStyle name="Nota 6 4 7 3 2" xfId="28983"/>
    <cellStyle name="Nota 6 4 7 3 3" xfId="28984"/>
    <cellStyle name="Nota 6 4 7 3 4" xfId="28985"/>
    <cellStyle name="Nota 6 4 7 4" xfId="28986"/>
    <cellStyle name="Nota 6 4 8" xfId="28987"/>
    <cellStyle name="Nota 6 4 8 2" xfId="28988"/>
    <cellStyle name="Nota 6 4 8 2 2" xfId="28989"/>
    <cellStyle name="Nota 6 4 8 2 3" xfId="28990"/>
    <cellStyle name="Nota 6 4 8 2 4" xfId="28991"/>
    <cellStyle name="Nota 6 4 8 3" xfId="28992"/>
    <cellStyle name="Nota 6 4 9" xfId="28993"/>
    <cellStyle name="Nota 6 5" xfId="28994"/>
    <cellStyle name="Nota 6 5 10" xfId="28995"/>
    <cellStyle name="Nota 6 5 11" xfId="28996"/>
    <cellStyle name="Nota 6 5 12" xfId="28997"/>
    <cellStyle name="Nota 6 5 13" xfId="28998"/>
    <cellStyle name="Nota 6 5 2" xfId="28999"/>
    <cellStyle name="Nota 6 5 2 2" xfId="29000"/>
    <cellStyle name="Nota 6 5 2 2 2" xfId="29001"/>
    <cellStyle name="Nota 6 5 2 2 2 2" xfId="29002"/>
    <cellStyle name="Nota 6 5 2 2 3" xfId="29003"/>
    <cellStyle name="Nota 6 5 2 2 3 2" xfId="29004"/>
    <cellStyle name="Nota 6 5 2 2 3 3" xfId="29005"/>
    <cellStyle name="Nota 6 5 2 2 3 4" xfId="29006"/>
    <cellStyle name="Nota 6 5 2 2 3 5" xfId="29007"/>
    <cellStyle name="Nota 6 5 2 2 4" xfId="29008"/>
    <cellStyle name="Nota 6 5 2 2 4 2" xfId="29009"/>
    <cellStyle name="Nota 6 5 2 2 4 3" xfId="29010"/>
    <cellStyle name="Nota 6 5 2 2 4 4" xfId="29011"/>
    <cellStyle name="Nota 6 5 2 2 5" xfId="29012"/>
    <cellStyle name="Nota 6 5 2 3" xfId="29013"/>
    <cellStyle name="Nota 6 5 2 3 2" xfId="29014"/>
    <cellStyle name="Nota 6 5 2 3 2 2" xfId="29015"/>
    <cellStyle name="Nota 6 5 2 3 3" xfId="29016"/>
    <cellStyle name="Nota 6 5 2 3 3 2" xfId="29017"/>
    <cellStyle name="Nota 6 5 2 3 3 3" xfId="29018"/>
    <cellStyle name="Nota 6 5 2 3 3 4" xfId="29019"/>
    <cellStyle name="Nota 6 5 2 3 3 5" xfId="29020"/>
    <cellStyle name="Nota 6 5 2 3 4" xfId="29021"/>
    <cellStyle name="Nota 6 5 2 3 4 2" xfId="29022"/>
    <cellStyle name="Nota 6 5 2 3 4 3" xfId="29023"/>
    <cellStyle name="Nota 6 5 2 3 4 4" xfId="29024"/>
    <cellStyle name="Nota 6 5 2 3 5" xfId="29025"/>
    <cellStyle name="Nota 6 5 2 4" xfId="29026"/>
    <cellStyle name="Nota 6 5 2 4 2" xfId="29027"/>
    <cellStyle name="Nota 6 5 2 4 2 2" xfId="29028"/>
    <cellStyle name="Nota 6 5 2 4 2 3" xfId="29029"/>
    <cellStyle name="Nota 6 5 2 4 2 4" xfId="29030"/>
    <cellStyle name="Nota 6 5 2 4 2 5" xfId="29031"/>
    <cellStyle name="Nota 6 5 2 4 3" xfId="29032"/>
    <cellStyle name="Nota 6 5 2 4 4" xfId="29033"/>
    <cellStyle name="Nota 6 5 2 5" xfId="29034"/>
    <cellStyle name="Nota 6 5 2 5 2" xfId="29035"/>
    <cellStyle name="Nota 6 5 2 5 2 2" xfId="29036"/>
    <cellStyle name="Nota 6 5 2 5 2 3" xfId="29037"/>
    <cellStyle name="Nota 6 5 2 5 2 4" xfId="29038"/>
    <cellStyle name="Nota 6 5 2 5 2 5" xfId="29039"/>
    <cellStyle name="Nota 6 5 2 5 3" xfId="29040"/>
    <cellStyle name="Nota 6 5 2 6" xfId="29041"/>
    <cellStyle name="Nota 6 5 2 6 2" xfId="29042"/>
    <cellStyle name="Nota 6 5 2 7" xfId="29043"/>
    <cellStyle name="Nota 6 5 2 7 2" xfId="29044"/>
    <cellStyle name="Nota 6 5 2 7 3" xfId="29045"/>
    <cellStyle name="Nota 6 5 2 7 4" xfId="29046"/>
    <cellStyle name="Nota 6 5 2 7 5" xfId="29047"/>
    <cellStyle name="Nota 6 5 2 8" xfId="29048"/>
    <cellStyle name="Nota 6 5 2 8 2" xfId="29049"/>
    <cellStyle name="Nota 6 5 2 8 3" xfId="29050"/>
    <cellStyle name="Nota 6 5 2 8 4" xfId="29051"/>
    <cellStyle name="Nota 6 5 2 8 5" xfId="29052"/>
    <cellStyle name="Nota 6 5 2 9" xfId="29053"/>
    <cellStyle name="Nota 6 5 3" xfId="29054"/>
    <cellStyle name="Nota 6 5 3 2" xfId="29055"/>
    <cellStyle name="Nota 6 5 3 2 2" xfId="29056"/>
    <cellStyle name="Nota 6 5 3 3" xfId="29057"/>
    <cellStyle name="Nota 6 5 3 3 2" xfId="29058"/>
    <cellStyle name="Nota 6 5 3 3 3" xfId="29059"/>
    <cellStyle name="Nota 6 5 3 3 4" xfId="29060"/>
    <cellStyle name="Nota 6 5 3 3 5" xfId="29061"/>
    <cellStyle name="Nota 6 5 3 4" xfId="29062"/>
    <cellStyle name="Nota 6 5 3 4 2" xfId="29063"/>
    <cellStyle name="Nota 6 5 3 4 3" xfId="29064"/>
    <cellStyle name="Nota 6 5 3 4 4" xfId="29065"/>
    <cellStyle name="Nota 6 5 3 5" xfId="29066"/>
    <cellStyle name="Nota 6 5 4" xfId="29067"/>
    <cellStyle name="Nota 6 5 4 2" xfId="29068"/>
    <cellStyle name="Nota 6 5 4 2 2" xfId="29069"/>
    <cellStyle name="Nota 6 5 4 3" xfId="29070"/>
    <cellStyle name="Nota 6 5 4 3 2" xfId="29071"/>
    <cellStyle name="Nota 6 5 4 3 3" xfId="29072"/>
    <cellStyle name="Nota 6 5 4 3 4" xfId="29073"/>
    <cellStyle name="Nota 6 5 4 3 5" xfId="29074"/>
    <cellStyle name="Nota 6 5 4 4" xfId="29075"/>
    <cellStyle name="Nota 6 5 4 4 2" xfId="29076"/>
    <cellStyle name="Nota 6 5 4 4 3" xfId="29077"/>
    <cellStyle name="Nota 6 5 4 4 4" xfId="29078"/>
    <cellStyle name="Nota 6 5 4 5" xfId="29079"/>
    <cellStyle name="Nota 6 5 5" xfId="29080"/>
    <cellStyle name="Nota 6 5 5 2" xfId="29081"/>
    <cellStyle name="Nota 6 5 5 2 2" xfId="29082"/>
    <cellStyle name="Nota 6 5 5 2 3" xfId="29083"/>
    <cellStyle name="Nota 6 5 5 2 4" xfId="29084"/>
    <cellStyle name="Nota 6 5 5 2 5" xfId="29085"/>
    <cellStyle name="Nota 6 5 5 3" xfId="29086"/>
    <cellStyle name="Nota 6 5 5 4" xfId="29087"/>
    <cellStyle name="Nota 6 5 6" xfId="29088"/>
    <cellStyle name="Nota 6 5 6 2" xfId="29089"/>
    <cellStyle name="Nota 6 5 6 2 2" xfId="29090"/>
    <cellStyle name="Nota 6 5 6 2 3" xfId="29091"/>
    <cellStyle name="Nota 6 5 6 2 4" xfId="29092"/>
    <cellStyle name="Nota 6 5 6 2 5" xfId="29093"/>
    <cellStyle name="Nota 6 5 6 3" xfId="29094"/>
    <cellStyle name="Nota 6 5 6 4" xfId="29095"/>
    <cellStyle name="Nota 6 5 7" xfId="29096"/>
    <cellStyle name="Nota 6 5 7 2" xfId="29097"/>
    <cellStyle name="Nota 6 5 7 2 2" xfId="29098"/>
    <cellStyle name="Nota 6 5 7 2 3" xfId="29099"/>
    <cellStyle name="Nota 6 5 7 2 4" xfId="29100"/>
    <cellStyle name="Nota 6 5 7 2 5" xfId="29101"/>
    <cellStyle name="Nota 6 5 7 3" xfId="29102"/>
    <cellStyle name="Nota 6 5 7 3 2" xfId="29103"/>
    <cellStyle name="Nota 6 5 7 3 3" xfId="29104"/>
    <cellStyle name="Nota 6 5 7 3 4" xfId="29105"/>
    <cellStyle name="Nota 6 5 7 4" xfId="29106"/>
    <cellStyle name="Nota 6 5 8" xfId="29107"/>
    <cellStyle name="Nota 6 5 8 2" xfId="29108"/>
    <cellStyle name="Nota 6 5 8 2 2" xfId="29109"/>
    <cellStyle name="Nota 6 5 8 2 3" xfId="29110"/>
    <cellStyle name="Nota 6 5 8 2 4" xfId="29111"/>
    <cellStyle name="Nota 6 5 8 3" xfId="29112"/>
    <cellStyle name="Nota 6 5 9" xfId="29113"/>
    <cellStyle name="Nota 6 6" xfId="29114"/>
    <cellStyle name="Nota 6 6 10" xfId="29115"/>
    <cellStyle name="Nota 6 6 11" xfId="29116"/>
    <cellStyle name="Nota 6 6 12" xfId="29117"/>
    <cellStyle name="Nota 6 6 13" xfId="29118"/>
    <cellStyle name="Nota 6 6 2" xfId="29119"/>
    <cellStyle name="Nota 6 6 2 2" xfId="29120"/>
    <cellStyle name="Nota 6 6 2 2 2" xfId="29121"/>
    <cellStyle name="Nota 6 6 2 2 2 2" xfId="29122"/>
    <cellStyle name="Nota 6 6 2 2 3" xfId="29123"/>
    <cellStyle name="Nota 6 6 2 2 3 2" xfId="29124"/>
    <cellStyle name="Nota 6 6 2 2 3 3" xfId="29125"/>
    <cellStyle name="Nota 6 6 2 2 3 4" xfId="29126"/>
    <cellStyle name="Nota 6 6 2 2 3 5" xfId="29127"/>
    <cellStyle name="Nota 6 6 2 2 4" xfId="29128"/>
    <cellStyle name="Nota 6 6 2 2 4 2" xfId="29129"/>
    <cellStyle name="Nota 6 6 2 2 4 3" xfId="29130"/>
    <cellStyle name="Nota 6 6 2 2 4 4" xfId="29131"/>
    <cellStyle name="Nota 6 6 2 2 5" xfId="29132"/>
    <cellStyle name="Nota 6 6 2 3" xfId="29133"/>
    <cellStyle name="Nota 6 6 2 3 2" xfId="29134"/>
    <cellStyle name="Nota 6 6 2 3 2 2" xfId="29135"/>
    <cellStyle name="Nota 6 6 2 3 3" xfId="29136"/>
    <cellStyle name="Nota 6 6 2 3 3 2" xfId="29137"/>
    <cellStyle name="Nota 6 6 2 3 3 3" xfId="29138"/>
    <cellStyle name="Nota 6 6 2 3 3 4" xfId="29139"/>
    <cellStyle name="Nota 6 6 2 3 3 5" xfId="29140"/>
    <cellStyle name="Nota 6 6 2 3 4" xfId="29141"/>
    <cellStyle name="Nota 6 6 2 3 4 2" xfId="29142"/>
    <cellStyle name="Nota 6 6 2 3 4 3" xfId="29143"/>
    <cellStyle name="Nota 6 6 2 3 4 4" xfId="29144"/>
    <cellStyle name="Nota 6 6 2 3 5" xfId="29145"/>
    <cellStyle name="Nota 6 6 2 4" xfId="29146"/>
    <cellStyle name="Nota 6 6 2 4 2" xfId="29147"/>
    <cellStyle name="Nota 6 6 2 4 2 2" xfId="29148"/>
    <cellStyle name="Nota 6 6 2 4 2 3" xfId="29149"/>
    <cellStyle name="Nota 6 6 2 4 2 4" xfId="29150"/>
    <cellStyle name="Nota 6 6 2 4 2 5" xfId="29151"/>
    <cellStyle name="Nota 6 6 2 4 3" xfId="29152"/>
    <cellStyle name="Nota 6 6 2 4 4" xfId="29153"/>
    <cellStyle name="Nota 6 6 2 5" xfId="29154"/>
    <cellStyle name="Nota 6 6 2 5 2" xfId="29155"/>
    <cellStyle name="Nota 6 6 2 5 2 2" xfId="29156"/>
    <cellStyle name="Nota 6 6 2 5 2 3" xfId="29157"/>
    <cellStyle name="Nota 6 6 2 5 2 4" xfId="29158"/>
    <cellStyle name="Nota 6 6 2 5 2 5" xfId="29159"/>
    <cellStyle name="Nota 6 6 2 5 3" xfId="29160"/>
    <cellStyle name="Nota 6 6 2 6" xfId="29161"/>
    <cellStyle name="Nota 6 6 2 6 2" xfId="29162"/>
    <cellStyle name="Nota 6 6 2 7" xfId="29163"/>
    <cellStyle name="Nota 6 6 2 7 2" xfId="29164"/>
    <cellStyle name="Nota 6 6 2 7 3" xfId="29165"/>
    <cellStyle name="Nota 6 6 2 7 4" xfId="29166"/>
    <cellStyle name="Nota 6 6 2 7 5" xfId="29167"/>
    <cellStyle name="Nota 6 6 2 8" xfId="29168"/>
    <cellStyle name="Nota 6 6 2 8 2" xfId="29169"/>
    <cellStyle name="Nota 6 6 2 8 3" xfId="29170"/>
    <cellStyle name="Nota 6 6 2 8 4" xfId="29171"/>
    <cellStyle name="Nota 6 6 2 8 5" xfId="29172"/>
    <cellStyle name="Nota 6 6 2 9" xfId="29173"/>
    <cellStyle name="Nota 6 6 3" xfId="29174"/>
    <cellStyle name="Nota 6 6 3 2" xfId="29175"/>
    <cellStyle name="Nota 6 6 3 2 2" xfId="29176"/>
    <cellStyle name="Nota 6 6 3 3" xfId="29177"/>
    <cellStyle name="Nota 6 6 3 3 2" xfId="29178"/>
    <cellStyle name="Nota 6 6 3 3 3" xfId="29179"/>
    <cellStyle name="Nota 6 6 3 3 4" xfId="29180"/>
    <cellStyle name="Nota 6 6 3 3 5" xfId="29181"/>
    <cellStyle name="Nota 6 6 3 4" xfId="29182"/>
    <cellStyle name="Nota 6 6 3 4 2" xfId="29183"/>
    <cellStyle name="Nota 6 6 3 4 3" xfId="29184"/>
    <cellStyle name="Nota 6 6 3 4 4" xfId="29185"/>
    <cellStyle name="Nota 6 6 3 5" xfId="29186"/>
    <cellStyle name="Nota 6 6 4" xfId="29187"/>
    <cellStyle name="Nota 6 6 4 2" xfId="29188"/>
    <cellStyle name="Nota 6 6 4 2 2" xfId="29189"/>
    <cellStyle name="Nota 6 6 4 3" xfId="29190"/>
    <cellStyle name="Nota 6 6 4 3 2" xfId="29191"/>
    <cellStyle name="Nota 6 6 4 3 3" xfId="29192"/>
    <cellStyle name="Nota 6 6 4 3 4" xfId="29193"/>
    <cellStyle name="Nota 6 6 4 3 5" xfId="29194"/>
    <cellStyle name="Nota 6 6 4 4" xfId="29195"/>
    <cellStyle name="Nota 6 6 4 4 2" xfId="29196"/>
    <cellStyle name="Nota 6 6 4 4 3" xfId="29197"/>
    <cellStyle name="Nota 6 6 4 4 4" xfId="29198"/>
    <cellStyle name="Nota 6 6 4 5" xfId="29199"/>
    <cellStyle name="Nota 6 6 5" xfId="29200"/>
    <cellStyle name="Nota 6 6 5 2" xfId="29201"/>
    <cellStyle name="Nota 6 6 5 2 2" xfId="29202"/>
    <cellStyle name="Nota 6 6 5 2 3" xfId="29203"/>
    <cellStyle name="Nota 6 6 5 2 4" xfId="29204"/>
    <cellStyle name="Nota 6 6 5 2 5" xfId="29205"/>
    <cellStyle name="Nota 6 6 5 3" xfId="29206"/>
    <cellStyle name="Nota 6 6 5 4" xfId="29207"/>
    <cellStyle name="Nota 6 6 6" xfId="29208"/>
    <cellStyle name="Nota 6 6 6 2" xfId="29209"/>
    <cellStyle name="Nota 6 6 6 2 2" xfId="29210"/>
    <cellStyle name="Nota 6 6 6 2 3" xfId="29211"/>
    <cellStyle name="Nota 6 6 6 2 4" xfId="29212"/>
    <cellStyle name="Nota 6 6 6 2 5" xfId="29213"/>
    <cellStyle name="Nota 6 6 6 3" xfId="29214"/>
    <cellStyle name="Nota 6 6 6 4" xfId="29215"/>
    <cellStyle name="Nota 6 6 7" xfId="29216"/>
    <cellStyle name="Nota 6 6 7 2" xfId="29217"/>
    <cellStyle name="Nota 6 6 7 2 2" xfId="29218"/>
    <cellStyle name="Nota 6 6 7 2 3" xfId="29219"/>
    <cellStyle name="Nota 6 6 7 2 4" xfId="29220"/>
    <cellStyle name="Nota 6 6 7 2 5" xfId="29221"/>
    <cellStyle name="Nota 6 6 7 3" xfId="29222"/>
    <cellStyle name="Nota 6 6 7 3 2" xfId="29223"/>
    <cellStyle name="Nota 6 6 7 3 3" xfId="29224"/>
    <cellStyle name="Nota 6 6 7 3 4" xfId="29225"/>
    <cellStyle name="Nota 6 6 7 4" xfId="29226"/>
    <cellStyle name="Nota 6 6 8" xfId="29227"/>
    <cellStyle name="Nota 6 6 8 2" xfId="29228"/>
    <cellStyle name="Nota 6 6 8 2 2" xfId="29229"/>
    <cellStyle name="Nota 6 6 8 2 3" xfId="29230"/>
    <cellStyle name="Nota 6 6 8 2 4" xfId="29231"/>
    <cellStyle name="Nota 6 6 8 3" xfId="29232"/>
    <cellStyle name="Nota 6 6 9" xfId="29233"/>
    <cellStyle name="Nota 6 7" xfId="29234"/>
    <cellStyle name="Nota 6 7 10" xfId="29235"/>
    <cellStyle name="Nota 6 7 11" xfId="29236"/>
    <cellStyle name="Nota 6 7 12" xfId="29237"/>
    <cellStyle name="Nota 6 7 13" xfId="29238"/>
    <cellStyle name="Nota 6 7 2" xfId="29239"/>
    <cellStyle name="Nota 6 7 2 2" xfId="29240"/>
    <cellStyle name="Nota 6 7 2 2 2" xfId="29241"/>
    <cellStyle name="Nota 6 7 2 2 2 2" xfId="29242"/>
    <cellStyle name="Nota 6 7 2 2 3" xfId="29243"/>
    <cellStyle name="Nota 6 7 2 2 3 2" xfId="29244"/>
    <cellStyle name="Nota 6 7 2 2 3 3" xfId="29245"/>
    <cellStyle name="Nota 6 7 2 2 3 4" xfId="29246"/>
    <cellStyle name="Nota 6 7 2 2 3 5" xfId="29247"/>
    <cellStyle name="Nota 6 7 2 2 4" xfId="29248"/>
    <cellStyle name="Nota 6 7 2 2 4 2" xfId="29249"/>
    <cellStyle name="Nota 6 7 2 2 4 3" xfId="29250"/>
    <cellStyle name="Nota 6 7 2 2 4 4" xfId="29251"/>
    <cellStyle name="Nota 6 7 2 2 5" xfId="29252"/>
    <cellStyle name="Nota 6 7 2 3" xfId="29253"/>
    <cellStyle name="Nota 6 7 2 3 2" xfId="29254"/>
    <cellStyle name="Nota 6 7 2 3 2 2" xfId="29255"/>
    <cellStyle name="Nota 6 7 2 3 3" xfId="29256"/>
    <cellStyle name="Nota 6 7 2 3 3 2" xfId="29257"/>
    <cellStyle name="Nota 6 7 2 3 3 3" xfId="29258"/>
    <cellStyle name="Nota 6 7 2 3 3 4" xfId="29259"/>
    <cellStyle name="Nota 6 7 2 3 3 5" xfId="29260"/>
    <cellStyle name="Nota 6 7 2 3 4" xfId="29261"/>
    <cellStyle name="Nota 6 7 2 3 4 2" xfId="29262"/>
    <cellStyle name="Nota 6 7 2 3 4 3" xfId="29263"/>
    <cellStyle name="Nota 6 7 2 3 4 4" xfId="29264"/>
    <cellStyle name="Nota 6 7 2 3 5" xfId="29265"/>
    <cellStyle name="Nota 6 7 2 4" xfId="29266"/>
    <cellStyle name="Nota 6 7 2 4 2" xfId="29267"/>
    <cellStyle name="Nota 6 7 2 4 2 2" xfId="29268"/>
    <cellStyle name="Nota 6 7 2 4 2 3" xfId="29269"/>
    <cellStyle name="Nota 6 7 2 4 2 4" xfId="29270"/>
    <cellStyle name="Nota 6 7 2 4 2 5" xfId="29271"/>
    <cellStyle name="Nota 6 7 2 4 3" xfId="29272"/>
    <cellStyle name="Nota 6 7 2 4 4" xfId="29273"/>
    <cellStyle name="Nota 6 7 2 5" xfId="29274"/>
    <cellStyle name="Nota 6 7 2 5 2" xfId="29275"/>
    <cellStyle name="Nota 6 7 2 5 2 2" xfId="29276"/>
    <cellStyle name="Nota 6 7 2 5 2 3" xfId="29277"/>
    <cellStyle name="Nota 6 7 2 5 2 4" xfId="29278"/>
    <cellStyle name="Nota 6 7 2 5 2 5" xfId="29279"/>
    <cellStyle name="Nota 6 7 2 5 3" xfId="29280"/>
    <cellStyle name="Nota 6 7 2 6" xfId="29281"/>
    <cellStyle name="Nota 6 7 2 6 2" xfId="29282"/>
    <cellStyle name="Nota 6 7 2 7" xfId="29283"/>
    <cellStyle name="Nota 6 7 2 7 2" xfId="29284"/>
    <cellStyle name="Nota 6 7 2 7 3" xfId="29285"/>
    <cellStyle name="Nota 6 7 2 7 4" xfId="29286"/>
    <cellStyle name="Nota 6 7 2 7 5" xfId="29287"/>
    <cellStyle name="Nota 6 7 2 8" xfId="29288"/>
    <cellStyle name="Nota 6 7 2 8 2" xfId="29289"/>
    <cellStyle name="Nota 6 7 2 8 3" xfId="29290"/>
    <cellStyle name="Nota 6 7 2 8 4" xfId="29291"/>
    <cellStyle name="Nota 6 7 2 8 5" xfId="29292"/>
    <cellStyle name="Nota 6 7 2 9" xfId="29293"/>
    <cellStyle name="Nota 6 7 3" xfId="29294"/>
    <cellStyle name="Nota 6 7 3 2" xfId="29295"/>
    <cellStyle name="Nota 6 7 3 2 2" xfId="29296"/>
    <cellStyle name="Nota 6 7 3 3" xfId="29297"/>
    <cellStyle name="Nota 6 7 3 3 2" xfId="29298"/>
    <cellStyle name="Nota 6 7 3 3 3" xfId="29299"/>
    <cellStyle name="Nota 6 7 3 3 4" xfId="29300"/>
    <cellStyle name="Nota 6 7 3 3 5" xfId="29301"/>
    <cellStyle name="Nota 6 7 3 4" xfId="29302"/>
    <cellStyle name="Nota 6 7 3 4 2" xfId="29303"/>
    <cellStyle name="Nota 6 7 3 4 3" xfId="29304"/>
    <cellStyle name="Nota 6 7 3 4 4" xfId="29305"/>
    <cellStyle name="Nota 6 7 3 5" xfId="29306"/>
    <cellStyle name="Nota 6 7 4" xfId="29307"/>
    <cellStyle name="Nota 6 7 4 2" xfId="29308"/>
    <cellStyle name="Nota 6 7 4 2 2" xfId="29309"/>
    <cellStyle name="Nota 6 7 4 3" xfId="29310"/>
    <cellStyle name="Nota 6 7 4 3 2" xfId="29311"/>
    <cellStyle name="Nota 6 7 4 3 3" xfId="29312"/>
    <cellStyle name="Nota 6 7 4 3 4" xfId="29313"/>
    <cellStyle name="Nota 6 7 4 3 5" xfId="29314"/>
    <cellStyle name="Nota 6 7 4 4" xfId="29315"/>
    <cellStyle name="Nota 6 7 4 4 2" xfId="29316"/>
    <cellStyle name="Nota 6 7 4 4 3" xfId="29317"/>
    <cellStyle name="Nota 6 7 4 4 4" xfId="29318"/>
    <cellStyle name="Nota 6 7 4 5" xfId="29319"/>
    <cellStyle name="Nota 6 7 5" xfId="29320"/>
    <cellStyle name="Nota 6 7 5 2" xfId="29321"/>
    <cellStyle name="Nota 6 7 5 2 2" xfId="29322"/>
    <cellStyle name="Nota 6 7 5 2 3" xfId="29323"/>
    <cellStyle name="Nota 6 7 5 2 4" xfId="29324"/>
    <cellStyle name="Nota 6 7 5 2 5" xfId="29325"/>
    <cellStyle name="Nota 6 7 5 3" xfId="29326"/>
    <cellStyle name="Nota 6 7 5 4" xfId="29327"/>
    <cellStyle name="Nota 6 7 6" xfId="29328"/>
    <cellStyle name="Nota 6 7 6 2" xfId="29329"/>
    <cellStyle name="Nota 6 7 6 2 2" xfId="29330"/>
    <cellStyle name="Nota 6 7 6 2 3" xfId="29331"/>
    <cellStyle name="Nota 6 7 6 2 4" xfId="29332"/>
    <cellStyle name="Nota 6 7 6 2 5" xfId="29333"/>
    <cellStyle name="Nota 6 7 6 3" xfId="29334"/>
    <cellStyle name="Nota 6 7 6 4" xfId="29335"/>
    <cellStyle name="Nota 6 7 7" xfId="29336"/>
    <cellStyle name="Nota 6 7 7 2" xfId="29337"/>
    <cellStyle name="Nota 6 7 7 2 2" xfId="29338"/>
    <cellStyle name="Nota 6 7 7 2 3" xfId="29339"/>
    <cellStyle name="Nota 6 7 7 2 4" xfId="29340"/>
    <cellStyle name="Nota 6 7 7 2 5" xfId="29341"/>
    <cellStyle name="Nota 6 7 7 3" xfId="29342"/>
    <cellStyle name="Nota 6 7 7 3 2" xfId="29343"/>
    <cellStyle name="Nota 6 7 7 3 3" xfId="29344"/>
    <cellStyle name="Nota 6 7 7 3 4" xfId="29345"/>
    <cellStyle name="Nota 6 7 7 4" xfId="29346"/>
    <cellStyle name="Nota 6 7 8" xfId="29347"/>
    <cellStyle name="Nota 6 7 8 2" xfId="29348"/>
    <cellStyle name="Nota 6 7 8 2 2" xfId="29349"/>
    <cellStyle name="Nota 6 7 8 2 3" xfId="29350"/>
    <cellStyle name="Nota 6 7 8 2 4" xfId="29351"/>
    <cellStyle name="Nota 6 7 8 3" xfId="29352"/>
    <cellStyle name="Nota 6 7 9" xfId="29353"/>
    <cellStyle name="Nota 6 8" xfId="29354"/>
    <cellStyle name="Nota 6 8 10" xfId="29355"/>
    <cellStyle name="Nota 6 8 11" xfId="29356"/>
    <cellStyle name="Nota 6 8 12" xfId="29357"/>
    <cellStyle name="Nota 6 8 13" xfId="29358"/>
    <cellStyle name="Nota 6 8 2" xfId="29359"/>
    <cellStyle name="Nota 6 8 2 2" xfId="29360"/>
    <cellStyle name="Nota 6 8 2 2 2" xfId="29361"/>
    <cellStyle name="Nota 6 8 2 2 2 2" xfId="29362"/>
    <cellStyle name="Nota 6 8 2 2 3" xfId="29363"/>
    <cellStyle name="Nota 6 8 2 2 3 2" xfId="29364"/>
    <cellStyle name="Nota 6 8 2 2 3 3" xfId="29365"/>
    <cellStyle name="Nota 6 8 2 2 3 4" xfId="29366"/>
    <cellStyle name="Nota 6 8 2 2 3 5" xfId="29367"/>
    <cellStyle name="Nota 6 8 2 2 4" xfId="29368"/>
    <cellStyle name="Nota 6 8 2 2 4 2" xfId="29369"/>
    <cellStyle name="Nota 6 8 2 2 4 3" xfId="29370"/>
    <cellStyle name="Nota 6 8 2 2 4 4" xfId="29371"/>
    <cellStyle name="Nota 6 8 2 2 5" xfId="29372"/>
    <cellStyle name="Nota 6 8 2 3" xfId="29373"/>
    <cellStyle name="Nota 6 8 2 3 2" xfId="29374"/>
    <cellStyle name="Nota 6 8 2 3 2 2" xfId="29375"/>
    <cellStyle name="Nota 6 8 2 3 3" xfId="29376"/>
    <cellStyle name="Nota 6 8 2 3 3 2" xfId="29377"/>
    <cellStyle name="Nota 6 8 2 3 3 3" xfId="29378"/>
    <cellStyle name="Nota 6 8 2 3 3 4" xfId="29379"/>
    <cellStyle name="Nota 6 8 2 3 3 5" xfId="29380"/>
    <cellStyle name="Nota 6 8 2 3 4" xfId="29381"/>
    <cellStyle name="Nota 6 8 2 3 4 2" xfId="29382"/>
    <cellStyle name="Nota 6 8 2 3 4 3" xfId="29383"/>
    <cellStyle name="Nota 6 8 2 3 4 4" xfId="29384"/>
    <cellStyle name="Nota 6 8 2 3 5" xfId="29385"/>
    <cellStyle name="Nota 6 8 2 4" xfId="29386"/>
    <cellStyle name="Nota 6 8 2 4 2" xfId="29387"/>
    <cellStyle name="Nota 6 8 2 4 2 2" xfId="29388"/>
    <cellStyle name="Nota 6 8 2 4 2 3" xfId="29389"/>
    <cellStyle name="Nota 6 8 2 4 2 4" xfId="29390"/>
    <cellStyle name="Nota 6 8 2 4 2 5" xfId="29391"/>
    <cellStyle name="Nota 6 8 2 4 3" xfId="29392"/>
    <cellStyle name="Nota 6 8 2 4 4" xfId="29393"/>
    <cellStyle name="Nota 6 8 2 5" xfId="29394"/>
    <cellStyle name="Nota 6 8 2 5 2" xfId="29395"/>
    <cellStyle name="Nota 6 8 2 5 2 2" xfId="29396"/>
    <cellStyle name="Nota 6 8 2 5 2 3" xfId="29397"/>
    <cellStyle name="Nota 6 8 2 5 2 4" xfId="29398"/>
    <cellStyle name="Nota 6 8 2 5 2 5" xfId="29399"/>
    <cellStyle name="Nota 6 8 2 5 3" xfId="29400"/>
    <cellStyle name="Nota 6 8 2 6" xfId="29401"/>
    <cellStyle name="Nota 6 8 2 6 2" xfId="29402"/>
    <cellStyle name="Nota 6 8 2 7" xfId="29403"/>
    <cellStyle name="Nota 6 8 2 7 2" xfId="29404"/>
    <cellStyle name="Nota 6 8 2 7 3" xfId="29405"/>
    <cellStyle name="Nota 6 8 2 7 4" xfId="29406"/>
    <cellStyle name="Nota 6 8 2 7 5" xfId="29407"/>
    <cellStyle name="Nota 6 8 2 8" xfId="29408"/>
    <cellStyle name="Nota 6 8 2 8 2" xfId="29409"/>
    <cellStyle name="Nota 6 8 2 8 3" xfId="29410"/>
    <cellStyle name="Nota 6 8 2 8 4" xfId="29411"/>
    <cellStyle name="Nota 6 8 2 8 5" xfId="29412"/>
    <cellStyle name="Nota 6 8 2 9" xfId="29413"/>
    <cellStyle name="Nota 6 8 3" xfId="29414"/>
    <cellStyle name="Nota 6 8 3 2" xfId="29415"/>
    <cellStyle name="Nota 6 8 3 2 2" xfId="29416"/>
    <cellStyle name="Nota 6 8 3 3" xfId="29417"/>
    <cellStyle name="Nota 6 8 3 3 2" xfId="29418"/>
    <cellStyle name="Nota 6 8 3 3 3" xfId="29419"/>
    <cellStyle name="Nota 6 8 3 3 4" xfId="29420"/>
    <cellStyle name="Nota 6 8 3 3 5" xfId="29421"/>
    <cellStyle name="Nota 6 8 3 4" xfId="29422"/>
    <cellStyle name="Nota 6 8 3 4 2" xfId="29423"/>
    <cellStyle name="Nota 6 8 3 4 3" xfId="29424"/>
    <cellStyle name="Nota 6 8 3 4 4" xfId="29425"/>
    <cellStyle name="Nota 6 8 3 5" xfId="29426"/>
    <cellStyle name="Nota 6 8 4" xfId="29427"/>
    <cellStyle name="Nota 6 8 4 2" xfId="29428"/>
    <cellStyle name="Nota 6 8 4 2 2" xfId="29429"/>
    <cellStyle name="Nota 6 8 4 3" xfId="29430"/>
    <cellStyle name="Nota 6 8 4 3 2" xfId="29431"/>
    <cellStyle name="Nota 6 8 4 3 3" xfId="29432"/>
    <cellStyle name="Nota 6 8 4 3 4" xfId="29433"/>
    <cellStyle name="Nota 6 8 4 3 5" xfId="29434"/>
    <cellStyle name="Nota 6 8 4 4" xfId="29435"/>
    <cellStyle name="Nota 6 8 4 4 2" xfId="29436"/>
    <cellStyle name="Nota 6 8 4 4 3" xfId="29437"/>
    <cellStyle name="Nota 6 8 4 4 4" xfId="29438"/>
    <cellStyle name="Nota 6 8 4 5" xfId="29439"/>
    <cellStyle name="Nota 6 8 5" xfId="29440"/>
    <cellStyle name="Nota 6 8 5 2" xfId="29441"/>
    <cellStyle name="Nota 6 8 5 2 2" xfId="29442"/>
    <cellStyle name="Nota 6 8 5 2 3" xfId="29443"/>
    <cellStyle name="Nota 6 8 5 2 4" xfId="29444"/>
    <cellStyle name="Nota 6 8 5 2 5" xfId="29445"/>
    <cellStyle name="Nota 6 8 5 3" xfId="29446"/>
    <cellStyle name="Nota 6 8 5 4" xfId="29447"/>
    <cellStyle name="Nota 6 8 6" xfId="29448"/>
    <cellStyle name="Nota 6 8 6 2" xfId="29449"/>
    <cellStyle name="Nota 6 8 6 2 2" xfId="29450"/>
    <cellStyle name="Nota 6 8 6 2 3" xfId="29451"/>
    <cellStyle name="Nota 6 8 6 2 4" xfId="29452"/>
    <cellStyle name="Nota 6 8 6 2 5" xfId="29453"/>
    <cellStyle name="Nota 6 8 6 3" xfId="29454"/>
    <cellStyle name="Nota 6 8 6 4" xfId="29455"/>
    <cellStyle name="Nota 6 8 7" xfId="29456"/>
    <cellStyle name="Nota 6 8 7 2" xfId="29457"/>
    <cellStyle name="Nota 6 8 7 2 2" xfId="29458"/>
    <cellStyle name="Nota 6 8 7 2 3" xfId="29459"/>
    <cellStyle name="Nota 6 8 7 2 4" xfId="29460"/>
    <cellStyle name="Nota 6 8 7 2 5" xfId="29461"/>
    <cellStyle name="Nota 6 8 7 3" xfId="29462"/>
    <cellStyle name="Nota 6 8 7 3 2" xfId="29463"/>
    <cellStyle name="Nota 6 8 7 3 3" xfId="29464"/>
    <cellStyle name="Nota 6 8 7 3 4" xfId="29465"/>
    <cellStyle name="Nota 6 8 7 4" xfId="29466"/>
    <cellStyle name="Nota 6 8 8" xfId="29467"/>
    <cellStyle name="Nota 6 8 8 2" xfId="29468"/>
    <cellStyle name="Nota 6 8 8 2 2" xfId="29469"/>
    <cellStyle name="Nota 6 8 8 2 3" xfId="29470"/>
    <cellStyle name="Nota 6 8 8 2 4" xfId="29471"/>
    <cellStyle name="Nota 6 8 8 3" xfId="29472"/>
    <cellStyle name="Nota 6 8 9" xfId="29473"/>
    <cellStyle name="Nota 6 9" xfId="29474"/>
    <cellStyle name="Nota 6 9 10" xfId="29475"/>
    <cellStyle name="Nota 6 9 11" xfId="29476"/>
    <cellStyle name="Nota 6 9 12" xfId="29477"/>
    <cellStyle name="Nota 6 9 13" xfId="29478"/>
    <cellStyle name="Nota 6 9 2" xfId="29479"/>
    <cellStyle name="Nota 6 9 2 2" xfId="29480"/>
    <cellStyle name="Nota 6 9 2 2 2" xfId="29481"/>
    <cellStyle name="Nota 6 9 2 2 2 2" xfId="29482"/>
    <cellStyle name="Nota 6 9 2 2 3" xfId="29483"/>
    <cellStyle name="Nota 6 9 2 2 3 2" xfId="29484"/>
    <cellStyle name="Nota 6 9 2 2 3 3" xfId="29485"/>
    <cellStyle name="Nota 6 9 2 2 3 4" xfId="29486"/>
    <cellStyle name="Nota 6 9 2 2 3 5" xfId="29487"/>
    <cellStyle name="Nota 6 9 2 2 4" xfId="29488"/>
    <cellStyle name="Nota 6 9 2 2 4 2" xfId="29489"/>
    <cellStyle name="Nota 6 9 2 2 4 3" xfId="29490"/>
    <cellStyle name="Nota 6 9 2 2 4 4" xfId="29491"/>
    <cellStyle name="Nota 6 9 2 2 5" xfId="29492"/>
    <cellStyle name="Nota 6 9 2 3" xfId="29493"/>
    <cellStyle name="Nota 6 9 2 3 2" xfId="29494"/>
    <cellStyle name="Nota 6 9 2 3 2 2" xfId="29495"/>
    <cellStyle name="Nota 6 9 2 3 3" xfId="29496"/>
    <cellStyle name="Nota 6 9 2 3 3 2" xfId="29497"/>
    <cellStyle name="Nota 6 9 2 3 3 3" xfId="29498"/>
    <cellStyle name="Nota 6 9 2 3 3 4" xfId="29499"/>
    <cellStyle name="Nota 6 9 2 3 3 5" xfId="29500"/>
    <cellStyle name="Nota 6 9 2 3 4" xfId="29501"/>
    <cellStyle name="Nota 6 9 2 3 4 2" xfId="29502"/>
    <cellStyle name="Nota 6 9 2 3 4 3" xfId="29503"/>
    <cellStyle name="Nota 6 9 2 3 4 4" xfId="29504"/>
    <cellStyle name="Nota 6 9 2 3 5" xfId="29505"/>
    <cellStyle name="Nota 6 9 2 4" xfId="29506"/>
    <cellStyle name="Nota 6 9 2 4 2" xfId="29507"/>
    <cellStyle name="Nota 6 9 2 4 2 2" xfId="29508"/>
    <cellStyle name="Nota 6 9 2 4 2 3" xfId="29509"/>
    <cellStyle name="Nota 6 9 2 4 2 4" xfId="29510"/>
    <cellStyle name="Nota 6 9 2 4 2 5" xfId="29511"/>
    <cellStyle name="Nota 6 9 2 4 3" xfId="29512"/>
    <cellStyle name="Nota 6 9 2 4 4" xfId="29513"/>
    <cellStyle name="Nota 6 9 2 5" xfId="29514"/>
    <cellStyle name="Nota 6 9 2 5 2" xfId="29515"/>
    <cellStyle name="Nota 6 9 2 5 2 2" xfId="29516"/>
    <cellStyle name="Nota 6 9 2 5 2 3" xfId="29517"/>
    <cellStyle name="Nota 6 9 2 5 2 4" xfId="29518"/>
    <cellStyle name="Nota 6 9 2 5 2 5" xfId="29519"/>
    <cellStyle name="Nota 6 9 2 5 3" xfId="29520"/>
    <cellStyle name="Nota 6 9 2 6" xfId="29521"/>
    <cellStyle name="Nota 6 9 2 6 2" xfId="29522"/>
    <cellStyle name="Nota 6 9 2 7" xfId="29523"/>
    <cellStyle name="Nota 6 9 2 7 2" xfId="29524"/>
    <cellStyle name="Nota 6 9 2 7 3" xfId="29525"/>
    <cellStyle name="Nota 6 9 2 7 4" xfId="29526"/>
    <cellStyle name="Nota 6 9 2 7 5" xfId="29527"/>
    <cellStyle name="Nota 6 9 2 8" xfId="29528"/>
    <cellStyle name="Nota 6 9 2 8 2" xfId="29529"/>
    <cellStyle name="Nota 6 9 2 8 3" xfId="29530"/>
    <cellStyle name="Nota 6 9 2 8 4" xfId="29531"/>
    <cellStyle name="Nota 6 9 2 8 5" xfId="29532"/>
    <cellStyle name="Nota 6 9 2 9" xfId="29533"/>
    <cellStyle name="Nota 6 9 3" xfId="29534"/>
    <cellStyle name="Nota 6 9 3 2" xfId="29535"/>
    <cellStyle name="Nota 6 9 3 2 2" xfId="29536"/>
    <cellStyle name="Nota 6 9 3 3" xfId="29537"/>
    <cellStyle name="Nota 6 9 3 3 2" xfId="29538"/>
    <cellStyle name="Nota 6 9 3 3 3" xfId="29539"/>
    <cellStyle name="Nota 6 9 3 3 4" xfId="29540"/>
    <cellStyle name="Nota 6 9 3 3 5" xfId="29541"/>
    <cellStyle name="Nota 6 9 3 4" xfId="29542"/>
    <cellStyle name="Nota 6 9 3 4 2" xfId="29543"/>
    <cellStyle name="Nota 6 9 3 4 3" xfId="29544"/>
    <cellStyle name="Nota 6 9 3 4 4" xfId="29545"/>
    <cellStyle name="Nota 6 9 3 5" xfId="29546"/>
    <cellStyle name="Nota 6 9 4" xfId="29547"/>
    <cellStyle name="Nota 6 9 4 2" xfId="29548"/>
    <cellStyle name="Nota 6 9 4 2 2" xfId="29549"/>
    <cellStyle name="Nota 6 9 4 3" xfId="29550"/>
    <cellStyle name="Nota 6 9 4 3 2" xfId="29551"/>
    <cellStyle name="Nota 6 9 4 3 3" xfId="29552"/>
    <cellStyle name="Nota 6 9 4 3 4" xfId="29553"/>
    <cellStyle name="Nota 6 9 4 3 5" xfId="29554"/>
    <cellStyle name="Nota 6 9 4 4" xfId="29555"/>
    <cellStyle name="Nota 6 9 4 4 2" xfId="29556"/>
    <cellStyle name="Nota 6 9 4 4 3" xfId="29557"/>
    <cellStyle name="Nota 6 9 4 4 4" xfId="29558"/>
    <cellStyle name="Nota 6 9 4 5" xfId="29559"/>
    <cellStyle name="Nota 6 9 5" xfId="29560"/>
    <cellStyle name="Nota 6 9 5 2" xfId="29561"/>
    <cellStyle name="Nota 6 9 5 2 2" xfId="29562"/>
    <cellStyle name="Nota 6 9 5 2 3" xfId="29563"/>
    <cellStyle name="Nota 6 9 5 2 4" xfId="29564"/>
    <cellStyle name="Nota 6 9 5 2 5" xfId="29565"/>
    <cellStyle name="Nota 6 9 5 3" xfId="29566"/>
    <cellStyle name="Nota 6 9 5 4" xfId="29567"/>
    <cellStyle name="Nota 6 9 6" xfId="29568"/>
    <cellStyle name="Nota 6 9 6 2" xfId="29569"/>
    <cellStyle name="Nota 6 9 6 2 2" xfId="29570"/>
    <cellStyle name="Nota 6 9 6 2 3" xfId="29571"/>
    <cellStyle name="Nota 6 9 6 2 4" xfId="29572"/>
    <cellStyle name="Nota 6 9 6 2 5" xfId="29573"/>
    <cellStyle name="Nota 6 9 6 3" xfId="29574"/>
    <cellStyle name="Nota 6 9 6 4" xfId="29575"/>
    <cellStyle name="Nota 6 9 7" xfId="29576"/>
    <cellStyle name="Nota 6 9 7 2" xfId="29577"/>
    <cellStyle name="Nota 6 9 7 2 2" xfId="29578"/>
    <cellStyle name="Nota 6 9 7 2 3" xfId="29579"/>
    <cellStyle name="Nota 6 9 7 2 4" xfId="29580"/>
    <cellStyle name="Nota 6 9 7 2 5" xfId="29581"/>
    <cellStyle name="Nota 6 9 7 3" xfId="29582"/>
    <cellStyle name="Nota 6 9 7 3 2" xfId="29583"/>
    <cellStyle name="Nota 6 9 7 3 3" xfId="29584"/>
    <cellStyle name="Nota 6 9 7 3 4" xfId="29585"/>
    <cellStyle name="Nota 6 9 7 4" xfId="29586"/>
    <cellStyle name="Nota 6 9 8" xfId="29587"/>
    <cellStyle name="Nota 6 9 8 2" xfId="29588"/>
    <cellStyle name="Nota 6 9 8 2 2" xfId="29589"/>
    <cellStyle name="Nota 6 9 8 2 3" xfId="29590"/>
    <cellStyle name="Nota 6 9 8 2 4" xfId="29591"/>
    <cellStyle name="Nota 6 9 8 3" xfId="29592"/>
    <cellStyle name="Nota 6 9 9" xfId="29593"/>
    <cellStyle name="Percent" xfId="29594"/>
    <cellStyle name="Percent [2]" xfId="29595"/>
    <cellStyle name="Percent [2] 2" xfId="29596"/>
    <cellStyle name="Percentagem 2" xfId="29597"/>
    <cellStyle name="Percentagem 2 2" xfId="29598"/>
    <cellStyle name="Percentagem 2 2 2" xfId="29599"/>
    <cellStyle name="Percentagem 2 3" xfId="29600"/>
    <cellStyle name="Percentagem 2 3 2" xfId="29601"/>
    <cellStyle name="Percentagem 2_AQPNG_ORC_R01_2013_11_22(OBRA COMPLETA) 29112013-2" xfId="29602"/>
    <cellStyle name="Percentagem 3" xfId="29603"/>
    <cellStyle name="Percentagem 3 2" xfId="29604"/>
    <cellStyle name="Percentagem 3 2 2" xfId="29605"/>
    <cellStyle name="Percentagem 3 3" xfId="29606"/>
    <cellStyle name="Percentagem 3_AQPNG_ORC_R01_2013_11_22(OBRA COMPLETA) 29112013-2" xfId="29607"/>
    <cellStyle name="Percentagem 4" xfId="29608"/>
    <cellStyle name="Percentagem 4 2" xfId="29609"/>
    <cellStyle name="Percentagem 4 2 2" xfId="29610"/>
    <cellStyle name="Percentagem 4 3" xfId="29611"/>
    <cellStyle name="Percentagem 4_AQPNG_ORC_R01_2013_11_22(OBRA COMPLETA) 29112013-2" xfId="29612"/>
    <cellStyle name="PLANILHA ANALITICA" xfId="29613"/>
    <cellStyle name="PLANILHA ANALITICA 2" xfId="29614"/>
    <cellStyle name="PLANILHA ANALITICA_AQPNG_ORC_R01_2013_11_22(OBRA COMPLETA) 29112013-2" xfId="29615"/>
    <cellStyle name="planilhas" xfId="29616"/>
    <cellStyle name="Porcentagem 10" xfId="29617"/>
    <cellStyle name="Porcentagem 10 2" xfId="29618"/>
    <cellStyle name="Porcentagem 10 3" xfId="29619"/>
    <cellStyle name="Porcentagem 11" xfId="29620"/>
    <cellStyle name="Porcentagem 11 2" xfId="29621"/>
    <cellStyle name="Porcentagem 12" xfId="29622"/>
    <cellStyle name="Porcentagem 13" xfId="29623"/>
    <cellStyle name="Porcentagem 14" xfId="29624"/>
    <cellStyle name="Porcentagem 15" xfId="55233"/>
    <cellStyle name="Porcentagem 2" xfId="29625"/>
    <cellStyle name="Porcentagem 2 10" xfId="29626"/>
    <cellStyle name="Porcentagem 2 10 2" xfId="29627"/>
    <cellStyle name="Porcentagem 2 11" xfId="29628"/>
    <cellStyle name="Porcentagem 2 2" xfId="29629"/>
    <cellStyle name="Porcentagem 2 2 2" xfId="29630"/>
    <cellStyle name="Porcentagem 2 2 2 2" xfId="29631"/>
    <cellStyle name="Porcentagem 2 2_AQPNG_ORC_R01_2013_11_22(OBRA COMPLETA) 29112013-2" xfId="29632"/>
    <cellStyle name="Porcentagem 2 3" xfId="29633"/>
    <cellStyle name="Porcentagem 2 3 2" xfId="29634"/>
    <cellStyle name="Porcentagem 2 3 2 2" xfId="29635"/>
    <cellStyle name="Porcentagem 2 3_AQPNG_ORC_R01_2013_11_22(OBRA COMPLETA) 29112013-2" xfId="29636"/>
    <cellStyle name="Porcentagem 2 4" xfId="29637"/>
    <cellStyle name="Porcentagem 2 4 2" xfId="29638"/>
    <cellStyle name="Porcentagem 2 4 2 2" xfId="29639"/>
    <cellStyle name="Porcentagem 2 4_AQPNG_ORC_R01_2013_11_22(OBRA COMPLETA) 29112013-2" xfId="29640"/>
    <cellStyle name="Porcentagem 2 5" xfId="29641"/>
    <cellStyle name="Porcentagem 2 5 2" xfId="29642"/>
    <cellStyle name="Porcentagem 2 5 2 2" xfId="29643"/>
    <cellStyle name="Porcentagem 2 5 3" xfId="29644"/>
    <cellStyle name="Porcentagem 2 5_AQPNG_ORC_R01_2013_11_22(OBRA COMPLETA) 29112013-2" xfId="29645"/>
    <cellStyle name="Porcentagem 2 6" xfId="29646"/>
    <cellStyle name="Porcentagem 2 6 2" xfId="29647"/>
    <cellStyle name="Porcentagem 2 6 2 2" xfId="29648"/>
    <cellStyle name="Porcentagem 2 6 3" xfId="29649"/>
    <cellStyle name="Porcentagem 2 7" xfId="29650"/>
    <cellStyle name="Porcentagem 2 7 2" xfId="29651"/>
    <cellStyle name="Porcentagem 2 8" xfId="29652"/>
    <cellStyle name="Porcentagem 2 8 2" xfId="29653"/>
    <cellStyle name="Porcentagem 2 9" xfId="29654"/>
    <cellStyle name="Porcentagem 2 9 2" xfId="29655"/>
    <cellStyle name="Porcentagem 2_AQPNG_ORC_R01_2013_11_22(OBRA COMPLETA) 29112013-2" xfId="29656"/>
    <cellStyle name="Porcentagem 3" xfId="29657"/>
    <cellStyle name="Porcentagem 3 2" xfId="29658"/>
    <cellStyle name="Porcentagem 3 2 2" xfId="29659"/>
    <cellStyle name="Porcentagem 3 3" xfId="29660"/>
    <cellStyle name="Porcentagem 3 4" xfId="29661"/>
    <cellStyle name="Porcentagem 3_AQPNG_ORC_R01_2013_11_22(OBRA COMPLETA) 29112013-2" xfId="29662"/>
    <cellStyle name="Porcentagem 4" xfId="29663"/>
    <cellStyle name="Porcentagem 4 2" xfId="29664"/>
    <cellStyle name="Porcentagem 4 2 2" xfId="29665"/>
    <cellStyle name="Porcentagem 4 2 2 2" xfId="29666"/>
    <cellStyle name="Porcentagem 4 2 3" xfId="29667"/>
    <cellStyle name="Porcentagem 4 3" xfId="29668"/>
    <cellStyle name="Porcentagem 4 3 2" xfId="29669"/>
    <cellStyle name="Porcentagem 4 4" xfId="29670"/>
    <cellStyle name="Porcentagem 4 4 2" xfId="29671"/>
    <cellStyle name="Porcentagem 4 5" xfId="29672"/>
    <cellStyle name="Porcentagem 4_AQPNG_ORC_R01_2013_11_22(OBRA COMPLETA) 29112013-2" xfId="29673"/>
    <cellStyle name="Porcentagem 5" xfId="29674"/>
    <cellStyle name="Porcentagem 5 2" xfId="29675"/>
    <cellStyle name="Porcentagem 6" xfId="29676"/>
    <cellStyle name="Porcentagem 6 2" xfId="29677"/>
    <cellStyle name="Porcentagem 6 3" xfId="29678"/>
    <cellStyle name="Porcentagem 7" xfId="29679"/>
    <cellStyle name="Porcentagem 7 2" xfId="29680"/>
    <cellStyle name="Porcentagem 7 3" xfId="29681"/>
    <cellStyle name="Porcentagem 8" xfId="29682"/>
    <cellStyle name="Porcentagem 8 2" xfId="29683"/>
    <cellStyle name="Porcentagem 9" xfId="29684"/>
    <cellStyle name="Porcentagem 9 2" xfId="29685"/>
    <cellStyle name="Porcentaje" xfId="29686"/>
    <cellStyle name="RM" xfId="29687"/>
    <cellStyle name="Saída 2" xfId="29688"/>
    <cellStyle name="Saída 2 10" xfId="29689"/>
    <cellStyle name="Saída 2 10 10" xfId="29690"/>
    <cellStyle name="Saída 2 10 11" xfId="29691"/>
    <cellStyle name="Saída 2 10 12" xfId="29692"/>
    <cellStyle name="Saída 2 10 13" xfId="29693"/>
    <cellStyle name="Saída 2 10 2" xfId="29694"/>
    <cellStyle name="Saída 2 10 2 10" xfId="29695"/>
    <cellStyle name="Saída 2 10 2 10 2" xfId="29696"/>
    <cellStyle name="Saída 2 10 2 10 3" xfId="29697"/>
    <cellStyle name="Saída 2 10 2 10 4" xfId="29698"/>
    <cellStyle name="Saída 2 10 2 10 5" xfId="29699"/>
    <cellStyle name="Saída 2 10 2 11" xfId="29700"/>
    <cellStyle name="Saída 2 10 2 2" xfId="29701"/>
    <cellStyle name="Saída 2 10 2 2 2" xfId="29702"/>
    <cellStyle name="Saída 2 10 2 2 2 2" xfId="29703"/>
    <cellStyle name="Saída 2 10 2 2 2 3" xfId="29704"/>
    <cellStyle name="Saída 2 10 2 2 2 4" xfId="29705"/>
    <cellStyle name="Saída 2 10 2 2 2 5" xfId="29706"/>
    <cellStyle name="Saída 2 10 2 2 3" xfId="29707"/>
    <cellStyle name="Saída 2 10 2 2 3 2" xfId="29708"/>
    <cellStyle name="Saída 2 10 2 2 3 3" xfId="29709"/>
    <cellStyle name="Saída 2 10 2 2 3 4" xfId="29710"/>
    <cellStyle name="Saída 2 10 2 2 4" xfId="29711"/>
    <cellStyle name="Saída 2 10 2 2 4 2" xfId="29712"/>
    <cellStyle name="Saída 2 10 2 2 4 3" xfId="29713"/>
    <cellStyle name="Saída 2 10 2 2 4 4" xfId="29714"/>
    <cellStyle name="Saída 2 10 2 2 5" xfId="29715"/>
    <cellStyle name="Saída 2 10 2 2 5 2" xfId="29716"/>
    <cellStyle name="Saída 2 10 2 2 5 3" xfId="29717"/>
    <cellStyle name="Saída 2 10 2 2 5 4" xfId="29718"/>
    <cellStyle name="Saída 2 10 2 2 6" xfId="29719"/>
    <cellStyle name="Saída 2 10 2 3" xfId="29720"/>
    <cellStyle name="Saída 2 10 2 3 2" xfId="29721"/>
    <cellStyle name="Saída 2 10 2 3 2 2" xfId="29722"/>
    <cellStyle name="Saída 2 10 2 3 2 3" xfId="29723"/>
    <cellStyle name="Saída 2 10 2 3 3" xfId="29724"/>
    <cellStyle name="Saída 2 10 2 3 3 2" xfId="29725"/>
    <cellStyle name="Saída 2 10 2 3 3 3" xfId="29726"/>
    <cellStyle name="Saída 2 10 2 3 3 4" xfId="29727"/>
    <cellStyle name="Saída 2 10 2 3 3 5" xfId="29728"/>
    <cellStyle name="Saída 2 10 2 3 4" xfId="29729"/>
    <cellStyle name="Saída 2 10 2 3 4 2" xfId="29730"/>
    <cellStyle name="Saída 2 10 2 3 4 3" xfId="29731"/>
    <cellStyle name="Saída 2 10 2 3 4 4" xfId="29732"/>
    <cellStyle name="Saída 2 10 2 3 5" xfId="29733"/>
    <cellStyle name="Saída 2 10 2 3 5 2" xfId="29734"/>
    <cellStyle name="Saída 2 10 2 3 5 3" xfId="29735"/>
    <cellStyle name="Saída 2 10 2 3 5 4" xfId="29736"/>
    <cellStyle name="Saída 2 10 2 3 6" xfId="29737"/>
    <cellStyle name="Saída 2 10 2 4" xfId="29738"/>
    <cellStyle name="Saída 2 10 2 4 2" xfId="29739"/>
    <cellStyle name="Saída 2 10 2 4 2 2" xfId="29740"/>
    <cellStyle name="Saída 2 10 2 4 2 3" xfId="29741"/>
    <cellStyle name="Saída 2 10 2 4 2 4" xfId="29742"/>
    <cellStyle name="Saída 2 10 2 4 2 5" xfId="29743"/>
    <cellStyle name="Saída 2 10 2 4 3" xfId="29744"/>
    <cellStyle name="Saída 2 10 2 4 3 2" xfId="29745"/>
    <cellStyle name="Saída 2 10 2 4 3 3" xfId="29746"/>
    <cellStyle name="Saída 2 10 2 4 3 4" xfId="29747"/>
    <cellStyle name="Saída 2 10 2 4 3 5" xfId="29748"/>
    <cellStyle name="Saída 2 10 2 4 4" xfId="29749"/>
    <cellStyle name="Saída 2 10 2 5" xfId="29750"/>
    <cellStyle name="Saída 2 10 2 5 2" xfId="29751"/>
    <cellStyle name="Saída 2 10 2 5 2 2" xfId="29752"/>
    <cellStyle name="Saída 2 10 2 5 2 3" xfId="29753"/>
    <cellStyle name="Saída 2 10 2 5 2 4" xfId="29754"/>
    <cellStyle name="Saída 2 10 2 5 2 5" xfId="29755"/>
    <cellStyle name="Saída 2 10 2 5 3" xfId="29756"/>
    <cellStyle name="Saída 2 10 2 5 3 2" xfId="29757"/>
    <cellStyle name="Saída 2 10 2 5 3 3" xfId="29758"/>
    <cellStyle name="Saída 2 10 2 5 3 4" xfId="29759"/>
    <cellStyle name="Saída 2 10 2 5 3 5" xfId="29760"/>
    <cellStyle name="Saída 2 10 2 5 4" xfId="29761"/>
    <cellStyle name="Saída 2 10 2 6" xfId="29762"/>
    <cellStyle name="Saída 2 10 2 6 2" xfId="29763"/>
    <cellStyle name="Saída 2 10 2 6 2 2" xfId="29764"/>
    <cellStyle name="Saída 2 10 2 6 2 3" xfId="29765"/>
    <cellStyle name="Saída 2 10 2 6 2 4" xfId="29766"/>
    <cellStyle name="Saída 2 10 2 6 2 5" xfId="29767"/>
    <cellStyle name="Saída 2 10 2 6 3" xfId="29768"/>
    <cellStyle name="Saída 2 10 2 6 3 2" xfId="29769"/>
    <cellStyle name="Saída 2 10 2 6 3 3" xfId="29770"/>
    <cellStyle name="Saída 2 10 2 6 3 4" xfId="29771"/>
    <cellStyle name="Saída 2 10 2 6 3 5" xfId="29772"/>
    <cellStyle name="Saída 2 10 2 6 4" xfId="29773"/>
    <cellStyle name="Saída 2 10 2 7" xfId="29774"/>
    <cellStyle name="Saída 2 10 2 7 2" xfId="29775"/>
    <cellStyle name="Saída 2 10 2 7 3" xfId="29776"/>
    <cellStyle name="Saída 2 10 2 7 4" xfId="29777"/>
    <cellStyle name="Saída 2 10 2 8" xfId="29778"/>
    <cellStyle name="Saída 2 10 2 8 2" xfId="29779"/>
    <cellStyle name="Saída 2 10 2 8 3" xfId="29780"/>
    <cellStyle name="Saída 2 10 2 8 4" xfId="29781"/>
    <cellStyle name="Saída 2 10 2 8 5" xfId="29782"/>
    <cellStyle name="Saída 2 10 2 9" xfId="29783"/>
    <cellStyle name="Saída 2 10 2 9 2" xfId="29784"/>
    <cellStyle name="Saída 2 10 2 9 3" xfId="29785"/>
    <cellStyle name="Saída 2 10 2 9 4" xfId="29786"/>
    <cellStyle name="Saída 2 10 2 9 5" xfId="29787"/>
    <cellStyle name="Saída 2 10 3" xfId="29788"/>
    <cellStyle name="Saída 2 10 3 2" xfId="29789"/>
    <cellStyle name="Saída 2 10 3 2 2" xfId="29790"/>
    <cellStyle name="Saída 2 10 3 2 3" xfId="29791"/>
    <cellStyle name="Saída 2 10 3 3" xfId="29792"/>
    <cellStyle name="Saída 2 10 3 3 2" xfId="29793"/>
    <cellStyle name="Saída 2 10 3 3 3" xfId="29794"/>
    <cellStyle name="Saída 2 10 3 3 4" xfId="29795"/>
    <cellStyle name="Saída 2 10 3 3 5" xfId="29796"/>
    <cellStyle name="Saída 2 10 3 4" xfId="29797"/>
    <cellStyle name="Saída 2 10 3 4 2" xfId="29798"/>
    <cellStyle name="Saída 2 10 3 4 3" xfId="29799"/>
    <cellStyle name="Saída 2 10 3 4 4" xfId="29800"/>
    <cellStyle name="Saída 2 10 3 5" xfId="29801"/>
    <cellStyle name="Saída 2 10 3 5 2" xfId="29802"/>
    <cellStyle name="Saída 2 10 3 5 3" xfId="29803"/>
    <cellStyle name="Saída 2 10 3 5 4" xfId="29804"/>
    <cellStyle name="Saída 2 10 3 6" xfId="29805"/>
    <cellStyle name="Saída 2 10 4" xfId="29806"/>
    <cellStyle name="Saída 2 10 4 2" xfId="29807"/>
    <cellStyle name="Saída 2 10 4 2 2" xfId="29808"/>
    <cellStyle name="Saída 2 10 4 2 3" xfId="29809"/>
    <cellStyle name="Saída 2 10 4 3" xfId="29810"/>
    <cellStyle name="Saída 2 10 4 3 2" xfId="29811"/>
    <cellStyle name="Saída 2 10 4 3 3" xfId="29812"/>
    <cellStyle name="Saída 2 10 4 3 4" xfId="29813"/>
    <cellStyle name="Saída 2 10 4 3 5" xfId="29814"/>
    <cellStyle name="Saída 2 10 4 4" xfId="29815"/>
    <cellStyle name="Saída 2 10 4 4 2" xfId="29816"/>
    <cellStyle name="Saída 2 10 4 4 3" xfId="29817"/>
    <cellStyle name="Saída 2 10 4 4 4" xfId="29818"/>
    <cellStyle name="Saída 2 10 4 5" xfId="29819"/>
    <cellStyle name="Saída 2 10 4 5 2" xfId="29820"/>
    <cellStyle name="Saída 2 10 4 5 3" xfId="29821"/>
    <cellStyle name="Saída 2 10 4 5 4" xfId="29822"/>
    <cellStyle name="Saída 2 10 4 6" xfId="29823"/>
    <cellStyle name="Saída 2 10 5" xfId="29824"/>
    <cellStyle name="Saída 2 10 5 2" xfId="29825"/>
    <cellStyle name="Saída 2 10 5 2 2" xfId="29826"/>
    <cellStyle name="Saída 2 10 5 2 3" xfId="29827"/>
    <cellStyle name="Saída 2 10 5 2 4" xfId="29828"/>
    <cellStyle name="Saída 2 10 5 2 5" xfId="29829"/>
    <cellStyle name="Saída 2 10 5 3" xfId="29830"/>
    <cellStyle name="Saída 2 10 5 3 2" xfId="29831"/>
    <cellStyle name="Saída 2 10 5 3 3" xfId="29832"/>
    <cellStyle name="Saída 2 10 5 3 4" xfId="29833"/>
    <cellStyle name="Saída 2 10 5 3 5" xfId="29834"/>
    <cellStyle name="Saída 2 10 5 4" xfId="29835"/>
    <cellStyle name="Saída 2 10 6" xfId="29836"/>
    <cellStyle name="Saída 2 10 6 2" xfId="29837"/>
    <cellStyle name="Saída 2 10 6 2 2" xfId="29838"/>
    <cellStyle name="Saída 2 10 6 2 3" xfId="29839"/>
    <cellStyle name="Saída 2 10 6 2 4" xfId="29840"/>
    <cellStyle name="Saída 2 10 6 2 5" xfId="29841"/>
    <cellStyle name="Saída 2 10 6 3" xfId="29842"/>
    <cellStyle name="Saída 2 10 6 3 2" xfId="29843"/>
    <cellStyle name="Saída 2 10 6 3 3" xfId="29844"/>
    <cellStyle name="Saída 2 10 6 3 4" xfId="29845"/>
    <cellStyle name="Saída 2 10 6 3 5" xfId="29846"/>
    <cellStyle name="Saída 2 10 6 4" xfId="29847"/>
    <cellStyle name="Saída 2 10 7" xfId="29848"/>
    <cellStyle name="Saída 2 10 7 2" xfId="29849"/>
    <cellStyle name="Saída 2 10 7 2 2" xfId="29850"/>
    <cellStyle name="Saída 2 10 7 2 3" xfId="29851"/>
    <cellStyle name="Saída 2 10 7 2 4" xfId="29852"/>
    <cellStyle name="Saída 2 10 7 2 5" xfId="29853"/>
    <cellStyle name="Saída 2 10 7 3" xfId="29854"/>
    <cellStyle name="Saída 2 10 7 3 2" xfId="29855"/>
    <cellStyle name="Saída 2 10 7 3 3" xfId="29856"/>
    <cellStyle name="Saída 2 10 7 3 4" xfId="29857"/>
    <cellStyle name="Saída 2 10 7 3 5" xfId="29858"/>
    <cellStyle name="Saída 2 10 7 4" xfId="29859"/>
    <cellStyle name="Saída 2 10 8" xfId="29860"/>
    <cellStyle name="Saída 2 10 8 2" xfId="29861"/>
    <cellStyle name="Saída 2 10 8 2 2" xfId="29862"/>
    <cellStyle name="Saída 2 10 8 2 3" xfId="29863"/>
    <cellStyle name="Saída 2 10 8 2 4" xfId="29864"/>
    <cellStyle name="Saída 2 10 8 3" xfId="29865"/>
    <cellStyle name="Saída 2 10 8 4" xfId="29866"/>
    <cellStyle name="Saída 2 10 9" xfId="29867"/>
    <cellStyle name="Saída 2 11" xfId="29868"/>
    <cellStyle name="Saída 2 11 10" xfId="29869"/>
    <cellStyle name="Saída 2 11 11" xfId="29870"/>
    <cellStyle name="Saída 2 11 12" xfId="29871"/>
    <cellStyle name="Saída 2 11 13" xfId="29872"/>
    <cellStyle name="Saída 2 11 2" xfId="29873"/>
    <cellStyle name="Saída 2 11 2 10" xfId="29874"/>
    <cellStyle name="Saída 2 11 2 10 2" xfId="29875"/>
    <cellStyle name="Saída 2 11 2 10 3" xfId="29876"/>
    <cellStyle name="Saída 2 11 2 10 4" xfId="29877"/>
    <cellStyle name="Saída 2 11 2 10 5" xfId="29878"/>
    <cellStyle name="Saída 2 11 2 11" xfId="29879"/>
    <cellStyle name="Saída 2 11 2 2" xfId="29880"/>
    <cellStyle name="Saída 2 11 2 2 2" xfId="29881"/>
    <cellStyle name="Saída 2 11 2 2 2 2" xfId="29882"/>
    <cellStyle name="Saída 2 11 2 2 2 3" xfId="29883"/>
    <cellStyle name="Saída 2 11 2 2 2 4" xfId="29884"/>
    <cellStyle name="Saída 2 11 2 2 2 5" xfId="29885"/>
    <cellStyle name="Saída 2 11 2 2 3" xfId="29886"/>
    <cellStyle name="Saída 2 11 2 2 3 2" xfId="29887"/>
    <cellStyle name="Saída 2 11 2 2 3 3" xfId="29888"/>
    <cellStyle name="Saída 2 11 2 2 3 4" xfId="29889"/>
    <cellStyle name="Saída 2 11 2 2 4" xfId="29890"/>
    <cellStyle name="Saída 2 11 2 2 4 2" xfId="29891"/>
    <cellStyle name="Saída 2 11 2 2 4 3" xfId="29892"/>
    <cellStyle name="Saída 2 11 2 2 4 4" xfId="29893"/>
    <cellStyle name="Saída 2 11 2 2 5" xfId="29894"/>
    <cellStyle name="Saída 2 11 2 2 5 2" xfId="29895"/>
    <cellStyle name="Saída 2 11 2 2 5 3" xfId="29896"/>
    <cellStyle name="Saída 2 11 2 2 5 4" xfId="29897"/>
    <cellStyle name="Saída 2 11 2 2 6" xfId="29898"/>
    <cellStyle name="Saída 2 11 2 3" xfId="29899"/>
    <cellStyle name="Saída 2 11 2 3 2" xfId="29900"/>
    <cellStyle name="Saída 2 11 2 3 2 2" xfId="29901"/>
    <cellStyle name="Saída 2 11 2 3 2 3" xfId="29902"/>
    <cellStyle name="Saída 2 11 2 3 3" xfId="29903"/>
    <cellStyle name="Saída 2 11 2 3 3 2" xfId="29904"/>
    <cellStyle name="Saída 2 11 2 3 3 3" xfId="29905"/>
    <cellStyle name="Saída 2 11 2 3 3 4" xfId="29906"/>
    <cellStyle name="Saída 2 11 2 3 3 5" xfId="29907"/>
    <cellStyle name="Saída 2 11 2 3 4" xfId="29908"/>
    <cellStyle name="Saída 2 11 2 3 4 2" xfId="29909"/>
    <cellStyle name="Saída 2 11 2 3 4 3" xfId="29910"/>
    <cellStyle name="Saída 2 11 2 3 4 4" xfId="29911"/>
    <cellStyle name="Saída 2 11 2 3 5" xfId="29912"/>
    <cellStyle name="Saída 2 11 2 3 5 2" xfId="29913"/>
    <cellStyle name="Saída 2 11 2 3 5 3" xfId="29914"/>
    <cellStyle name="Saída 2 11 2 3 5 4" xfId="29915"/>
    <cellStyle name="Saída 2 11 2 3 6" xfId="29916"/>
    <cellStyle name="Saída 2 11 2 4" xfId="29917"/>
    <cellStyle name="Saída 2 11 2 4 2" xfId="29918"/>
    <cellStyle name="Saída 2 11 2 4 2 2" xfId="29919"/>
    <cellStyle name="Saída 2 11 2 4 2 3" xfId="29920"/>
    <cellStyle name="Saída 2 11 2 4 2 4" xfId="29921"/>
    <cellStyle name="Saída 2 11 2 4 2 5" xfId="29922"/>
    <cellStyle name="Saída 2 11 2 4 3" xfId="29923"/>
    <cellStyle name="Saída 2 11 2 4 3 2" xfId="29924"/>
    <cellStyle name="Saída 2 11 2 4 3 3" xfId="29925"/>
    <cellStyle name="Saída 2 11 2 4 3 4" xfId="29926"/>
    <cellStyle name="Saída 2 11 2 4 3 5" xfId="29927"/>
    <cellStyle name="Saída 2 11 2 4 4" xfId="29928"/>
    <cellStyle name="Saída 2 11 2 5" xfId="29929"/>
    <cellStyle name="Saída 2 11 2 5 2" xfId="29930"/>
    <cellStyle name="Saída 2 11 2 5 2 2" xfId="29931"/>
    <cellStyle name="Saída 2 11 2 5 2 3" xfId="29932"/>
    <cellStyle name="Saída 2 11 2 5 2 4" xfId="29933"/>
    <cellStyle name="Saída 2 11 2 5 2 5" xfId="29934"/>
    <cellStyle name="Saída 2 11 2 5 3" xfId="29935"/>
    <cellStyle name="Saída 2 11 2 5 3 2" xfId="29936"/>
    <cellStyle name="Saída 2 11 2 5 3 3" xfId="29937"/>
    <cellStyle name="Saída 2 11 2 5 3 4" xfId="29938"/>
    <cellStyle name="Saída 2 11 2 5 3 5" xfId="29939"/>
    <cellStyle name="Saída 2 11 2 5 4" xfId="29940"/>
    <cellStyle name="Saída 2 11 2 6" xfId="29941"/>
    <cellStyle name="Saída 2 11 2 6 2" xfId="29942"/>
    <cellStyle name="Saída 2 11 2 6 2 2" xfId="29943"/>
    <cellStyle name="Saída 2 11 2 6 2 3" xfId="29944"/>
    <cellStyle name="Saída 2 11 2 6 2 4" xfId="29945"/>
    <cellStyle name="Saída 2 11 2 6 2 5" xfId="29946"/>
    <cellStyle name="Saída 2 11 2 6 3" xfId="29947"/>
    <cellStyle name="Saída 2 11 2 6 3 2" xfId="29948"/>
    <cellStyle name="Saída 2 11 2 6 3 3" xfId="29949"/>
    <cellStyle name="Saída 2 11 2 6 3 4" xfId="29950"/>
    <cellStyle name="Saída 2 11 2 6 3 5" xfId="29951"/>
    <cellStyle name="Saída 2 11 2 6 4" xfId="29952"/>
    <cellStyle name="Saída 2 11 2 7" xfId="29953"/>
    <cellStyle name="Saída 2 11 2 7 2" xfId="29954"/>
    <cellStyle name="Saída 2 11 2 7 3" xfId="29955"/>
    <cellStyle name="Saída 2 11 2 7 4" xfId="29956"/>
    <cellStyle name="Saída 2 11 2 8" xfId="29957"/>
    <cellStyle name="Saída 2 11 2 8 2" xfId="29958"/>
    <cellStyle name="Saída 2 11 2 8 3" xfId="29959"/>
    <cellStyle name="Saída 2 11 2 8 4" xfId="29960"/>
    <cellStyle name="Saída 2 11 2 8 5" xfId="29961"/>
    <cellStyle name="Saída 2 11 2 9" xfId="29962"/>
    <cellStyle name="Saída 2 11 2 9 2" xfId="29963"/>
    <cellStyle name="Saída 2 11 2 9 3" xfId="29964"/>
    <cellStyle name="Saída 2 11 2 9 4" xfId="29965"/>
    <cellStyle name="Saída 2 11 2 9 5" xfId="29966"/>
    <cellStyle name="Saída 2 11 3" xfId="29967"/>
    <cellStyle name="Saída 2 11 3 2" xfId="29968"/>
    <cellStyle name="Saída 2 11 3 2 2" xfId="29969"/>
    <cellStyle name="Saída 2 11 3 2 3" xfId="29970"/>
    <cellStyle name="Saída 2 11 3 3" xfId="29971"/>
    <cellStyle name="Saída 2 11 3 3 2" xfId="29972"/>
    <cellStyle name="Saída 2 11 3 3 3" xfId="29973"/>
    <cellStyle name="Saída 2 11 3 3 4" xfId="29974"/>
    <cellStyle name="Saída 2 11 3 3 5" xfId="29975"/>
    <cellStyle name="Saída 2 11 3 4" xfId="29976"/>
    <cellStyle name="Saída 2 11 3 4 2" xfId="29977"/>
    <cellStyle name="Saída 2 11 3 4 3" xfId="29978"/>
    <cellStyle name="Saída 2 11 3 4 4" xfId="29979"/>
    <cellStyle name="Saída 2 11 3 5" xfId="29980"/>
    <cellStyle name="Saída 2 11 3 5 2" xfId="29981"/>
    <cellStyle name="Saída 2 11 3 5 3" xfId="29982"/>
    <cellStyle name="Saída 2 11 3 5 4" xfId="29983"/>
    <cellStyle name="Saída 2 11 3 6" xfId="29984"/>
    <cellStyle name="Saída 2 11 4" xfId="29985"/>
    <cellStyle name="Saída 2 11 4 2" xfId="29986"/>
    <cellStyle name="Saída 2 11 4 2 2" xfId="29987"/>
    <cellStyle name="Saída 2 11 4 2 3" xfId="29988"/>
    <cellStyle name="Saída 2 11 4 3" xfId="29989"/>
    <cellStyle name="Saída 2 11 4 3 2" xfId="29990"/>
    <cellStyle name="Saída 2 11 4 3 3" xfId="29991"/>
    <cellStyle name="Saída 2 11 4 3 4" xfId="29992"/>
    <cellStyle name="Saída 2 11 4 3 5" xfId="29993"/>
    <cellStyle name="Saída 2 11 4 4" xfId="29994"/>
    <cellStyle name="Saída 2 11 4 4 2" xfId="29995"/>
    <cellStyle name="Saída 2 11 4 4 3" xfId="29996"/>
    <cellStyle name="Saída 2 11 4 4 4" xfId="29997"/>
    <cellStyle name="Saída 2 11 4 5" xfId="29998"/>
    <cellStyle name="Saída 2 11 4 5 2" xfId="29999"/>
    <cellStyle name="Saída 2 11 4 5 3" xfId="30000"/>
    <cellStyle name="Saída 2 11 4 5 4" xfId="30001"/>
    <cellStyle name="Saída 2 11 4 6" xfId="30002"/>
    <cellStyle name="Saída 2 11 5" xfId="30003"/>
    <cellStyle name="Saída 2 11 5 2" xfId="30004"/>
    <cellStyle name="Saída 2 11 5 2 2" xfId="30005"/>
    <cellStyle name="Saída 2 11 5 2 3" xfId="30006"/>
    <cellStyle name="Saída 2 11 5 2 4" xfId="30007"/>
    <cellStyle name="Saída 2 11 5 2 5" xfId="30008"/>
    <cellStyle name="Saída 2 11 5 3" xfId="30009"/>
    <cellStyle name="Saída 2 11 5 3 2" xfId="30010"/>
    <cellStyle name="Saída 2 11 5 3 3" xfId="30011"/>
    <cellStyle name="Saída 2 11 5 3 4" xfId="30012"/>
    <cellStyle name="Saída 2 11 5 3 5" xfId="30013"/>
    <cellStyle name="Saída 2 11 5 4" xfId="30014"/>
    <cellStyle name="Saída 2 11 6" xfId="30015"/>
    <cellStyle name="Saída 2 11 6 2" xfId="30016"/>
    <cellStyle name="Saída 2 11 6 2 2" xfId="30017"/>
    <cellStyle name="Saída 2 11 6 2 3" xfId="30018"/>
    <cellStyle name="Saída 2 11 6 2 4" xfId="30019"/>
    <cellStyle name="Saída 2 11 6 2 5" xfId="30020"/>
    <cellStyle name="Saída 2 11 6 3" xfId="30021"/>
    <cellStyle name="Saída 2 11 6 3 2" xfId="30022"/>
    <cellStyle name="Saída 2 11 6 3 3" xfId="30023"/>
    <cellStyle name="Saída 2 11 6 3 4" xfId="30024"/>
    <cellStyle name="Saída 2 11 6 3 5" xfId="30025"/>
    <cellStyle name="Saída 2 11 6 4" xfId="30026"/>
    <cellStyle name="Saída 2 11 7" xfId="30027"/>
    <cellStyle name="Saída 2 11 7 2" xfId="30028"/>
    <cellStyle name="Saída 2 11 7 2 2" xfId="30029"/>
    <cellStyle name="Saída 2 11 7 2 3" xfId="30030"/>
    <cellStyle name="Saída 2 11 7 2 4" xfId="30031"/>
    <cellStyle name="Saída 2 11 7 2 5" xfId="30032"/>
    <cellStyle name="Saída 2 11 7 3" xfId="30033"/>
    <cellStyle name="Saída 2 11 7 3 2" xfId="30034"/>
    <cellStyle name="Saída 2 11 7 3 3" xfId="30035"/>
    <cellStyle name="Saída 2 11 7 3 4" xfId="30036"/>
    <cellStyle name="Saída 2 11 7 3 5" xfId="30037"/>
    <cellStyle name="Saída 2 11 7 4" xfId="30038"/>
    <cellStyle name="Saída 2 11 8" xfId="30039"/>
    <cellStyle name="Saída 2 11 8 2" xfId="30040"/>
    <cellStyle name="Saída 2 11 8 2 2" xfId="30041"/>
    <cellStyle name="Saída 2 11 8 2 3" xfId="30042"/>
    <cellStyle name="Saída 2 11 8 2 4" xfId="30043"/>
    <cellStyle name="Saída 2 11 8 3" xfId="30044"/>
    <cellStyle name="Saída 2 11 8 4" xfId="30045"/>
    <cellStyle name="Saída 2 11 9" xfId="30046"/>
    <cellStyle name="Saída 2 12" xfId="30047"/>
    <cellStyle name="Saída 2 12 10" xfId="30048"/>
    <cellStyle name="Saída 2 12 11" xfId="30049"/>
    <cellStyle name="Saída 2 12 12" xfId="30050"/>
    <cellStyle name="Saída 2 12 13" xfId="30051"/>
    <cellStyle name="Saída 2 12 2" xfId="30052"/>
    <cellStyle name="Saída 2 12 2 10" xfId="30053"/>
    <cellStyle name="Saída 2 12 2 10 2" xfId="30054"/>
    <cellStyle name="Saída 2 12 2 10 3" xfId="30055"/>
    <cellStyle name="Saída 2 12 2 10 4" xfId="30056"/>
    <cellStyle name="Saída 2 12 2 10 5" xfId="30057"/>
    <cellStyle name="Saída 2 12 2 11" xfId="30058"/>
    <cellStyle name="Saída 2 12 2 2" xfId="30059"/>
    <cellStyle name="Saída 2 12 2 2 2" xfId="30060"/>
    <cellStyle name="Saída 2 12 2 2 2 2" xfId="30061"/>
    <cellStyle name="Saída 2 12 2 2 2 3" xfId="30062"/>
    <cellStyle name="Saída 2 12 2 2 2 4" xfId="30063"/>
    <cellStyle name="Saída 2 12 2 2 2 5" xfId="30064"/>
    <cellStyle name="Saída 2 12 2 2 3" xfId="30065"/>
    <cellStyle name="Saída 2 12 2 2 3 2" xfId="30066"/>
    <cellStyle name="Saída 2 12 2 2 3 3" xfId="30067"/>
    <cellStyle name="Saída 2 12 2 2 3 4" xfId="30068"/>
    <cellStyle name="Saída 2 12 2 2 4" xfId="30069"/>
    <cellStyle name="Saída 2 12 2 2 4 2" xfId="30070"/>
    <cellStyle name="Saída 2 12 2 2 4 3" xfId="30071"/>
    <cellStyle name="Saída 2 12 2 2 4 4" xfId="30072"/>
    <cellStyle name="Saída 2 12 2 2 5" xfId="30073"/>
    <cellStyle name="Saída 2 12 2 2 5 2" xfId="30074"/>
    <cellStyle name="Saída 2 12 2 2 5 3" xfId="30075"/>
    <cellStyle name="Saída 2 12 2 2 5 4" xfId="30076"/>
    <cellStyle name="Saída 2 12 2 2 6" xfId="30077"/>
    <cellStyle name="Saída 2 12 2 3" xfId="30078"/>
    <cellStyle name="Saída 2 12 2 3 2" xfId="30079"/>
    <cellStyle name="Saída 2 12 2 3 2 2" xfId="30080"/>
    <cellStyle name="Saída 2 12 2 3 2 3" xfId="30081"/>
    <cellStyle name="Saída 2 12 2 3 3" xfId="30082"/>
    <cellStyle name="Saída 2 12 2 3 3 2" xfId="30083"/>
    <cellStyle name="Saída 2 12 2 3 3 3" xfId="30084"/>
    <cellStyle name="Saída 2 12 2 3 3 4" xfId="30085"/>
    <cellStyle name="Saída 2 12 2 3 3 5" xfId="30086"/>
    <cellStyle name="Saída 2 12 2 3 4" xfId="30087"/>
    <cellStyle name="Saída 2 12 2 3 4 2" xfId="30088"/>
    <cellStyle name="Saída 2 12 2 3 4 3" xfId="30089"/>
    <cellStyle name="Saída 2 12 2 3 4 4" xfId="30090"/>
    <cellStyle name="Saída 2 12 2 3 5" xfId="30091"/>
    <cellStyle name="Saída 2 12 2 3 5 2" xfId="30092"/>
    <cellStyle name="Saída 2 12 2 3 5 3" xfId="30093"/>
    <cellStyle name="Saída 2 12 2 3 5 4" xfId="30094"/>
    <cellStyle name="Saída 2 12 2 3 6" xfId="30095"/>
    <cellStyle name="Saída 2 12 2 4" xfId="30096"/>
    <cellStyle name="Saída 2 12 2 4 2" xfId="30097"/>
    <cellStyle name="Saída 2 12 2 4 2 2" xfId="30098"/>
    <cellStyle name="Saída 2 12 2 4 2 3" xfId="30099"/>
    <cellStyle name="Saída 2 12 2 4 2 4" xfId="30100"/>
    <cellStyle name="Saída 2 12 2 4 2 5" xfId="30101"/>
    <cellStyle name="Saída 2 12 2 4 3" xfId="30102"/>
    <cellStyle name="Saída 2 12 2 4 3 2" xfId="30103"/>
    <cellStyle name="Saída 2 12 2 4 3 3" xfId="30104"/>
    <cellStyle name="Saída 2 12 2 4 3 4" xfId="30105"/>
    <cellStyle name="Saída 2 12 2 4 3 5" xfId="30106"/>
    <cellStyle name="Saída 2 12 2 4 4" xfId="30107"/>
    <cellStyle name="Saída 2 12 2 5" xfId="30108"/>
    <cellStyle name="Saída 2 12 2 5 2" xfId="30109"/>
    <cellStyle name="Saída 2 12 2 5 2 2" xfId="30110"/>
    <cellStyle name="Saída 2 12 2 5 2 3" xfId="30111"/>
    <cellStyle name="Saída 2 12 2 5 2 4" xfId="30112"/>
    <cellStyle name="Saída 2 12 2 5 2 5" xfId="30113"/>
    <cellStyle name="Saída 2 12 2 5 3" xfId="30114"/>
    <cellStyle name="Saída 2 12 2 5 3 2" xfId="30115"/>
    <cellStyle name="Saída 2 12 2 5 3 3" xfId="30116"/>
    <cellStyle name="Saída 2 12 2 5 3 4" xfId="30117"/>
    <cellStyle name="Saída 2 12 2 5 3 5" xfId="30118"/>
    <cellStyle name="Saída 2 12 2 5 4" xfId="30119"/>
    <cellStyle name="Saída 2 12 2 6" xfId="30120"/>
    <cellStyle name="Saída 2 12 2 6 2" xfId="30121"/>
    <cellStyle name="Saída 2 12 2 6 2 2" xfId="30122"/>
    <cellStyle name="Saída 2 12 2 6 2 3" xfId="30123"/>
    <cellStyle name="Saída 2 12 2 6 2 4" xfId="30124"/>
    <cellStyle name="Saída 2 12 2 6 2 5" xfId="30125"/>
    <cellStyle name="Saída 2 12 2 6 3" xfId="30126"/>
    <cellStyle name="Saída 2 12 2 6 3 2" xfId="30127"/>
    <cellStyle name="Saída 2 12 2 6 3 3" xfId="30128"/>
    <cellStyle name="Saída 2 12 2 6 3 4" xfId="30129"/>
    <cellStyle name="Saída 2 12 2 6 3 5" xfId="30130"/>
    <cellStyle name="Saída 2 12 2 6 4" xfId="30131"/>
    <cellStyle name="Saída 2 12 2 7" xfId="30132"/>
    <cellStyle name="Saída 2 12 2 7 2" xfId="30133"/>
    <cellStyle name="Saída 2 12 2 7 3" xfId="30134"/>
    <cellStyle name="Saída 2 12 2 7 4" xfId="30135"/>
    <cellStyle name="Saída 2 12 2 8" xfId="30136"/>
    <cellStyle name="Saída 2 12 2 8 2" xfId="30137"/>
    <cellStyle name="Saída 2 12 2 8 3" xfId="30138"/>
    <cellStyle name="Saída 2 12 2 8 4" xfId="30139"/>
    <cellStyle name="Saída 2 12 2 8 5" xfId="30140"/>
    <cellStyle name="Saída 2 12 2 9" xfId="30141"/>
    <cellStyle name="Saída 2 12 2 9 2" xfId="30142"/>
    <cellStyle name="Saída 2 12 2 9 3" xfId="30143"/>
    <cellStyle name="Saída 2 12 2 9 4" xfId="30144"/>
    <cellStyle name="Saída 2 12 2 9 5" xfId="30145"/>
    <cellStyle name="Saída 2 12 3" xfId="30146"/>
    <cellStyle name="Saída 2 12 3 2" xfId="30147"/>
    <cellStyle name="Saída 2 12 3 2 2" xfId="30148"/>
    <cellStyle name="Saída 2 12 3 2 3" xfId="30149"/>
    <cellStyle name="Saída 2 12 3 3" xfId="30150"/>
    <cellStyle name="Saída 2 12 3 3 2" xfId="30151"/>
    <cellStyle name="Saída 2 12 3 3 3" xfId="30152"/>
    <cellStyle name="Saída 2 12 3 3 4" xfId="30153"/>
    <cellStyle name="Saída 2 12 3 3 5" xfId="30154"/>
    <cellStyle name="Saída 2 12 3 4" xfId="30155"/>
    <cellStyle name="Saída 2 12 3 4 2" xfId="30156"/>
    <cellStyle name="Saída 2 12 3 4 3" xfId="30157"/>
    <cellStyle name="Saída 2 12 3 4 4" xfId="30158"/>
    <cellStyle name="Saída 2 12 3 5" xfId="30159"/>
    <cellStyle name="Saída 2 12 3 5 2" xfId="30160"/>
    <cellStyle name="Saída 2 12 3 5 3" xfId="30161"/>
    <cellStyle name="Saída 2 12 3 5 4" xfId="30162"/>
    <cellStyle name="Saída 2 12 3 6" xfId="30163"/>
    <cellStyle name="Saída 2 12 4" xfId="30164"/>
    <cellStyle name="Saída 2 12 4 2" xfId="30165"/>
    <cellStyle name="Saída 2 12 4 2 2" xfId="30166"/>
    <cellStyle name="Saída 2 12 4 2 3" xfId="30167"/>
    <cellStyle name="Saída 2 12 4 2 4" xfId="30168"/>
    <cellStyle name="Saída 2 12 4 2 5" xfId="30169"/>
    <cellStyle name="Saída 2 12 4 3" xfId="30170"/>
    <cellStyle name="Saída 2 12 4 3 2" xfId="30171"/>
    <cellStyle name="Saída 2 12 4 3 3" xfId="30172"/>
    <cellStyle name="Saída 2 12 4 3 4" xfId="30173"/>
    <cellStyle name="Saída 2 12 4 3 5" xfId="30174"/>
    <cellStyle name="Saída 2 12 4 4" xfId="30175"/>
    <cellStyle name="Saída 2 12 5" xfId="30176"/>
    <cellStyle name="Saída 2 12 5 2" xfId="30177"/>
    <cellStyle name="Saída 2 12 5 2 2" xfId="30178"/>
    <cellStyle name="Saída 2 12 5 2 3" xfId="30179"/>
    <cellStyle name="Saída 2 12 5 2 4" xfId="30180"/>
    <cellStyle name="Saída 2 12 5 2 5" xfId="30181"/>
    <cellStyle name="Saída 2 12 5 3" xfId="30182"/>
    <cellStyle name="Saída 2 12 5 3 2" xfId="30183"/>
    <cellStyle name="Saída 2 12 5 3 3" xfId="30184"/>
    <cellStyle name="Saída 2 12 5 3 4" xfId="30185"/>
    <cellStyle name="Saída 2 12 5 3 5" xfId="30186"/>
    <cellStyle name="Saída 2 12 5 4" xfId="30187"/>
    <cellStyle name="Saída 2 12 6" xfId="30188"/>
    <cellStyle name="Saída 2 12 6 2" xfId="30189"/>
    <cellStyle name="Saída 2 12 6 2 2" xfId="30190"/>
    <cellStyle name="Saída 2 12 6 2 3" xfId="30191"/>
    <cellStyle name="Saída 2 12 6 2 4" xfId="30192"/>
    <cellStyle name="Saída 2 12 6 2 5" xfId="30193"/>
    <cellStyle name="Saída 2 12 6 3" xfId="30194"/>
    <cellStyle name="Saída 2 12 6 3 2" xfId="30195"/>
    <cellStyle name="Saída 2 12 6 3 3" xfId="30196"/>
    <cellStyle name="Saída 2 12 6 3 4" xfId="30197"/>
    <cellStyle name="Saída 2 12 6 3 5" xfId="30198"/>
    <cellStyle name="Saída 2 12 6 4" xfId="30199"/>
    <cellStyle name="Saída 2 12 7" xfId="30200"/>
    <cellStyle name="Saída 2 12 7 2" xfId="30201"/>
    <cellStyle name="Saída 2 12 7 2 2" xfId="30202"/>
    <cellStyle name="Saída 2 12 7 2 3" xfId="30203"/>
    <cellStyle name="Saída 2 12 7 2 4" xfId="30204"/>
    <cellStyle name="Saída 2 12 7 2 5" xfId="30205"/>
    <cellStyle name="Saída 2 12 7 3" xfId="30206"/>
    <cellStyle name="Saída 2 12 7 3 2" xfId="30207"/>
    <cellStyle name="Saída 2 12 7 3 3" xfId="30208"/>
    <cellStyle name="Saída 2 12 7 3 4" xfId="30209"/>
    <cellStyle name="Saída 2 12 7 3 5" xfId="30210"/>
    <cellStyle name="Saída 2 12 7 4" xfId="30211"/>
    <cellStyle name="Saída 2 12 8" xfId="30212"/>
    <cellStyle name="Saída 2 12 8 2" xfId="30213"/>
    <cellStyle name="Saída 2 12 8 2 2" xfId="30214"/>
    <cellStyle name="Saída 2 12 8 2 3" xfId="30215"/>
    <cellStyle name="Saída 2 12 8 2 4" xfId="30216"/>
    <cellStyle name="Saída 2 12 8 3" xfId="30217"/>
    <cellStyle name="Saída 2 12 8 4" xfId="30218"/>
    <cellStyle name="Saída 2 12 9" xfId="30219"/>
    <cellStyle name="Saída 2 13" xfId="30220"/>
    <cellStyle name="Saída 2 13 10" xfId="30221"/>
    <cellStyle name="Saída 2 13 10 2" xfId="30222"/>
    <cellStyle name="Saída 2 13 10 3" xfId="30223"/>
    <cellStyle name="Saída 2 13 10 4" xfId="30224"/>
    <cellStyle name="Saída 2 13 10 5" xfId="30225"/>
    <cellStyle name="Saída 2 13 11" xfId="30226"/>
    <cellStyle name="Saída 2 13 2" xfId="30227"/>
    <cellStyle name="Saída 2 13 2 2" xfId="30228"/>
    <cellStyle name="Saída 2 13 2 2 2" xfId="30229"/>
    <cellStyle name="Saída 2 13 2 2 3" xfId="30230"/>
    <cellStyle name="Saída 2 13 2 2 4" xfId="30231"/>
    <cellStyle name="Saída 2 13 2 2 5" xfId="30232"/>
    <cellStyle name="Saída 2 13 2 3" xfId="30233"/>
    <cellStyle name="Saída 2 13 2 3 2" xfId="30234"/>
    <cellStyle name="Saída 2 13 2 3 3" xfId="30235"/>
    <cellStyle name="Saída 2 13 2 3 4" xfId="30236"/>
    <cellStyle name="Saída 2 13 2 4" xfId="30237"/>
    <cellStyle name="Saída 2 13 2 4 2" xfId="30238"/>
    <cellStyle name="Saída 2 13 2 4 3" xfId="30239"/>
    <cellStyle name="Saída 2 13 2 4 4" xfId="30240"/>
    <cellStyle name="Saída 2 13 2 5" xfId="30241"/>
    <cellStyle name="Saída 2 13 2 5 2" xfId="30242"/>
    <cellStyle name="Saída 2 13 2 5 3" xfId="30243"/>
    <cellStyle name="Saída 2 13 2 5 4" xfId="30244"/>
    <cellStyle name="Saída 2 13 2 6" xfId="30245"/>
    <cellStyle name="Saída 2 13 3" xfId="30246"/>
    <cellStyle name="Saída 2 13 3 2" xfId="30247"/>
    <cellStyle name="Saída 2 13 3 2 2" xfId="30248"/>
    <cellStyle name="Saída 2 13 3 2 3" xfId="30249"/>
    <cellStyle name="Saída 2 13 3 3" xfId="30250"/>
    <cellStyle name="Saída 2 13 3 3 2" xfId="30251"/>
    <cellStyle name="Saída 2 13 3 3 3" xfId="30252"/>
    <cellStyle name="Saída 2 13 3 3 4" xfId="30253"/>
    <cellStyle name="Saída 2 13 3 3 5" xfId="30254"/>
    <cellStyle name="Saída 2 13 3 4" xfId="30255"/>
    <cellStyle name="Saída 2 13 3 4 2" xfId="30256"/>
    <cellStyle name="Saída 2 13 3 4 3" xfId="30257"/>
    <cellStyle name="Saída 2 13 3 4 4" xfId="30258"/>
    <cellStyle name="Saída 2 13 3 5" xfId="30259"/>
    <cellStyle name="Saída 2 13 3 5 2" xfId="30260"/>
    <cellStyle name="Saída 2 13 3 5 3" xfId="30261"/>
    <cellStyle name="Saída 2 13 3 5 4" xfId="30262"/>
    <cellStyle name="Saída 2 13 3 6" xfId="30263"/>
    <cellStyle name="Saída 2 13 4" xfId="30264"/>
    <cellStyle name="Saída 2 13 4 2" xfId="30265"/>
    <cellStyle name="Saída 2 13 4 2 2" xfId="30266"/>
    <cellStyle name="Saída 2 13 4 2 3" xfId="30267"/>
    <cellStyle name="Saída 2 13 4 2 4" xfId="30268"/>
    <cellStyle name="Saída 2 13 4 2 5" xfId="30269"/>
    <cellStyle name="Saída 2 13 4 3" xfId="30270"/>
    <cellStyle name="Saída 2 13 4 3 2" xfId="30271"/>
    <cellStyle name="Saída 2 13 4 3 3" xfId="30272"/>
    <cellStyle name="Saída 2 13 4 3 4" xfId="30273"/>
    <cellStyle name="Saída 2 13 4 3 5" xfId="30274"/>
    <cellStyle name="Saída 2 13 4 4" xfId="30275"/>
    <cellStyle name="Saída 2 13 5" xfId="30276"/>
    <cellStyle name="Saída 2 13 5 2" xfId="30277"/>
    <cellStyle name="Saída 2 13 5 2 2" xfId="30278"/>
    <cellStyle name="Saída 2 13 5 2 3" xfId="30279"/>
    <cellStyle name="Saída 2 13 5 2 4" xfId="30280"/>
    <cellStyle name="Saída 2 13 5 2 5" xfId="30281"/>
    <cellStyle name="Saída 2 13 5 3" xfId="30282"/>
    <cellStyle name="Saída 2 13 5 3 2" xfId="30283"/>
    <cellStyle name="Saída 2 13 5 3 3" xfId="30284"/>
    <cellStyle name="Saída 2 13 5 3 4" xfId="30285"/>
    <cellStyle name="Saída 2 13 5 3 5" xfId="30286"/>
    <cellStyle name="Saída 2 13 5 4" xfId="30287"/>
    <cellStyle name="Saída 2 13 6" xfId="30288"/>
    <cellStyle name="Saída 2 13 6 2" xfId="30289"/>
    <cellStyle name="Saída 2 13 6 2 2" xfId="30290"/>
    <cellStyle name="Saída 2 13 6 2 3" xfId="30291"/>
    <cellStyle name="Saída 2 13 6 2 4" xfId="30292"/>
    <cellStyle name="Saída 2 13 6 2 5" xfId="30293"/>
    <cellStyle name="Saída 2 13 6 3" xfId="30294"/>
    <cellStyle name="Saída 2 13 6 3 2" xfId="30295"/>
    <cellStyle name="Saída 2 13 6 3 3" xfId="30296"/>
    <cellStyle name="Saída 2 13 6 3 4" xfId="30297"/>
    <cellStyle name="Saída 2 13 6 3 5" xfId="30298"/>
    <cellStyle name="Saída 2 13 6 4" xfId="30299"/>
    <cellStyle name="Saída 2 13 7" xfId="30300"/>
    <cellStyle name="Saída 2 13 7 2" xfId="30301"/>
    <cellStyle name="Saída 2 13 7 3" xfId="30302"/>
    <cellStyle name="Saída 2 13 7 4" xfId="30303"/>
    <cellStyle name="Saída 2 13 8" xfId="30304"/>
    <cellStyle name="Saída 2 13 8 2" xfId="30305"/>
    <cellStyle name="Saída 2 13 8 3" xfId="30306"/>
    <cellStyle name="Saída 2 13 8 4" xfId="30307"/>
    <cellStyle name="Saída 2 13 8 5" xfId="30308"/>
    <cellStyle name="Saída 2 13 9" xfId="30309"/>
    <cellStyle name="Saída 2 13 9 2" xfId="30310"/>
    <cellStyle name="Saída 2 13 9 3" xfId="30311"/>
    <cellStyle name="Saída 2 13 9 4" xfId="30312"/>
    <cellStyle name="Saída 2 13 9 5" xfId="30313"/>
    <cellStyle name="Saída 2 14" xfId="30314"/>
    <cellStyle name="Saída 2 14 10" xfId="30315"/>
    <cellStyle name="Saída 2 14 2" xfId="30316"/>
    <cellStyle name="Saída 2 14 2 2" xfId="30317"/>
    <cellStyle name="Saída 2 14 2 2 2" xfId="30318"/>
    <cellStyle name="Saída 2 14 2 2 3" xfId="30319"/>
    <cellStyle name="Saída 2 14 2 3" xfId="30320"/>
    <cellStyle name="Saída 2 14 2 3 2" xfId="30321"/>
    <cellStyle name="Saída 2 14 2 3 3" xfId="30322"/>
    <cellStyle name="Saída 2 14 2 3 4" xfId="30323"/>
    <cellStyle name="Saída 2 14 2 3 5" xfId="30324"/>
    <cellStyle name="Saída 2 14 2 4" xfId="30325"/>
    <cellStyle name="Saída 2 14 2 4 2" xfId="30326"/>
    <cellStyle name="Saída 2 14 2 4 3" xfId="30327"/>
    <cellStyle name="Saída 2 14 2 4 4" xfId="30328"/>
    <cellStyle name="Saída 2 14 2 5" xfId="30329"/>
    <cellStyle name="Saída 2 14 2 5 2" xfId="30330"/>
    <cellStyle name="Saída 2 14 2 5 3" xfId="30331"/>
    <cellStyle name="Saída 2 14 2 5 4" xfId="30332"/>
    <cellStyle name="Saída 2 14 2 6" xfId="30333"/>
    <cellStyle name="Saída 2 14 3" xfId="30334"/>
    <cellStyle name="Saída 2 14 3 2" xfId="30335"/>
    <cellStyle name="Saída 2 14 3 2 2" xfId="30336"/>
    <cellStyle name="Saída 2 14 3 2 3" xfId="30337"/>
    <cellStyle name="Saída 2 14 3 2 4" xfId="30338"/>
    <cellStyle name="Saída 2 14 3 2 5" xfId="30339"/>
    <cellStyle name="Saída 2 14 3 3" xfId="30340"/>
    <cellStyle name="Saída 2 14 3 3 2" xfId="30341"/>
    <cellStyle name="Saída 2 14 3 3 3" xfId="30342"/>
    <cellStyle name="Saída 2 14 3 3 4" xfId="30343"/>
    <cellStyle name="Saída 2 14 3 3 5" xfId="30344"/>
    <cellStyle name="Saída 2 14 3 4" xfId="30345"/>
    <cellStyle name="Saída 2 14 4" xfId="30346"/>
    <cellStyle name="Saída 2 14 4 2" xfId="30347"/>
    <cellStyle name="Saída 2 14 4 2 2" xfId="30348"/>
    <cellStyle name="Saída 2 14 4 2 3" xfId="30349"/>
    <cellStyle name="Saída 2 14 4 2 4" xfId="30350"/>
    <cellStyle name="Saída 2 14 4 2 5" xfId="30351"/>
    <cellStyle name="Saída 2 14 4 3" xfId="30352"/>
    <cellStyle name="Saída 2 14 4 3 2" xfId="30353"/>
    <cellStyle name="Saída 2 14 4 3 3" xfId="30354"/>
    <cellStyle name="Saída 2 14 4 3 4" xfId="30355"/>
    <cellStyle name="Saída 2 14 4 3 5" xfId="30356"/>
    <cellStyle name="Saída 2 14 4 4" xfId="30357"/>
    <cellStyle name="Saída 2 14 5" xfId="30358"/>
    <cellStyle name="Saída 2 14 5 2" xfId="30359"/>
    <cellStyle name="Saída 2 14 5 2 2" xfId="30360"/>
    <cellStyle name="Saída 2 14 5 2 3" xfId="30361"/>
    <cellStyle name="Saída 2 14 5 2 4" xfId="30362"/>
    <cellStyle name="Saída 2 14 5 2 5" xfId="30363"/>
    <cellStyle name="Saída 2 14 5 3" xfId="30364"/>
    <cellStyle name="Saída 2 14 5 3 2" xfId="30365"/>
    <cellStyle name="Saída 2 14 5 3 3" xfId="30366"/>
    <cellStyle name="Saída 2 14 5 3 4" xfId="30367"/>
    <cellStyle name="Saída 2 14 5 3 5" xfId="30368"/>
    <cellStyle name="Saída 2 14 5 4" xfId="30369"/>
    <cellStyle name="Saída 2 14 6" xfId="30370"/>
    <cellStyle name="Saída 2 14 6 2" xfId="30371"/>
    <cellStyle name="Saída 2 14 6 2 2" xfId="30372"/>
    <cellStyle name="Saída 2 14 6 2 3" xfId="30373"/>
    <cellStyle name="Saída 2 14 6 2 4" xfId="30374"/>
    <cellStyle name="Saída 2 14 6 3" xfId="30375"/>
    <cellStyle name="Saída 2 14 6 4" xfId="30376"/>
    <cellStyle name="Saída 2 14 7" xfId="30377"/>
    <cellStyle name="Saída 2 14 7 2" xfId="30378"/>
    <cellStyle name="Saída 2 14 7 3" xfId="30379"/>
    <cellStyle name="Saída 2 14 7 4" xfId="30380"/>
    <cellStyle name="Saída 2 14 7 5" xfId="30381"/>
    <cellStyle name="Saída 2 14 8" xfId="30382"/>
    <cellStyle name="Saída 2 14 9" xfId="30383"/>
    <cellStyle name="Saída 2 15" xfId="30384"/>
    <cellStyle name="Saída 2 15 2" xfId="30385"/>
    <cellStyle name="Saída 2 15 2 2" xfId="30386"/>
    <cellStyle name="Saída 2 15 2 3" xfId="30387"/>
    <cellStyle name="Saída 2 15 3" xfId="30388"/>
    <cellStyle name="Saída 2 15 3 2" xfId="30389"/>
    <cellStyle name="Saída 2 15 3 3" xfId="30390"/>
    <cellStyle name="Saída 2 15 3 4" xfId="30391"/>
    <cellStyle name="Saída 2 15 3 5" xfId="30392"/>
    <cellStyle name="Saída 2 15 4" xfId="30393"/>
    <cellStyle name="Saída 2 15 4 2" xfId="30394"/>
    <cellStyle name="Saída 2 15 4 3" xfId="30395"/>
    <cellStyle name="Saída 2 15 4 4" xfId="30396"/>
    <cellStyle name="Saída 2 15 5" xfId="30397"/>
    <cellStyle name="Saída 2 15 5 2" xfId="30398"/>
    <cellStyle name="Saída 2 15 5 3" xfId="30399"/>
    <cellStyle name="Saída 2 15 5 4" xfId="30400"/>
    <cellStyle name="Saída 2 15 6" xfId="30401"/>
    <cellStyle name="Saída 2 16" xfId="30402"/>
    <cellStyle name="Saída 2 16 2" xfId="30403"/>
    <cellStyle name="Saída 2 16 2 2" xfId="30404"/>
    <cellStyle name="Saída 2 16 2 3" xfId="30405"/>
    <cellStyle name="Saída 2 16 2 4" xfId="30406"/>
    <cellStyle name="Saída 2 16 2 5" xfId="30407"/>
    <cellStyle name="Saída 2 16 3" xfId="30408"/>
    <cellStyle name="Saída 2 16 3 2" xfId="30409"/>
    <cellStyle name="Saída 2 16 3 3" xfId="30410"/>
    <cellStyle name="Saída 2 16 3 4" xfId="30411"/>
    <cellStyle name="Saída 2 16 3 5" xfId="30412"/>
    <cellStyle name="Saída 2 16 4" xfId="30413"/>
    <cellStyle name="Saída 2 17" xfId="30414"/>
    <cellStyle name="Saída 2 17 2" xfId="30415"/>
    <cellStyle name="Saída 2 17 2 2" xfId="30416"/>
    <cellStyle name="Saída 2 17 2 3" xfId="30417"/>
    <cellStyle name="Saída 2 17 2 4" xfId="30418"/>
    <cellStyle name="Saída 2 17 2 5" xfId="30419"/>
    <cellStyle name="Saída 2 17 3" xfId="30420"/>
    <cellStyle name="Saída 2 17 3 2" xfId="30421"/>
    <cellStyle name="Saída 2 17 3 3" xfId="30422"/>
    <cellStyle name="Saída 2 17 3 4" xfId="30423"/>
    <cellStyle name="Saída 2 17 3 5" xfId="30424"/>
    <cellStyle name="Saída 2 17 4" xfId="30425"/>
    <cellStyle name="Saída 2 18" xfId="30426"/>
    <cellStyle name="Saída 2 18 2" xfId="30427"/>
    <cellStyle name="Saída 2 18 2 2" xfId="30428"/>
    <cellStyle name="Saída 2 18 2 3" xfId="30429"/>
    <cellStyle name="Saída 2 18 2 4" xfId="30430"/>
    <cellStyle name="Saída 2 18 2 5" xfId="30431"/>
    <cellStyle name="Saída 2 18 3" xfId="30432"/>
    <cellStyle name="Saída 2 18 3 2" xfId="30433"/>
    <cellStyle name="Saída 2 18 3 3" xfId="30434"/>
    <cellStyle name="Saída 2 18 3 4" xfId="30435"/>
    <cellStyle name="Saída 2 18 3 5" xfId="30436"/>
    <cellStyle name="Saída 2 18 4" xfId="30437"/>
    <cellStyle name="Saída 2 19" xfId="30438"/>
    <cellStyle name="Saída 2 19 2" xfId="30439"/>
    <cellStyle name="Saída 2 19 2 2" xfId="30440"/>
    <cellStyle name="Saída 2 19 2 3" xfId="30441"/>
    <cellStyle name="Saída 2 19 2 4" xfId="30442"/>
    <cellStyle name="Saída 2 19 2 5" xfId="30443"/>
    <cellStyle name="Saída 2 19 3" xfId="30444"/>
    <cellStyle name="Saída 2 19 4" xfId="30445"/>
    <cellStyle name="Saída 2 2" xfId="30446"/>
    <cellStyle name="Saída 2 2 10" xfId="30447"/>
    <cellStyle name="Saída 2 2 10 10" xfId="30448"/>
    <cellStyle name="Saída 2 2 10 10 2" xfId="30449"/>
    <cellStyle name="Saída 2 2 10 10 3" xfId="30450"/>
    <cellStyle name="Saída 2 2 10 10 4" xfId="30451"/>
    <cellStyle name="Saída 2 2 10 10 5" xfId="30452"/>
    <cellStyle name="Saída 2 2 10 11" xfId="30453"/>
    <cellStyle name="Saída 2 2 10 2" xfId="30454"/>
    <cellStyle name="Saída 2 2 10 2 2" xfId="30455"/>
    <cellStyle name="Saída 2 2 10 2 2 2" xfId="30456"/>
    <cellStyle name="Saída 2 2 10 2 2 3" xfId="30457"/>
    <cellStyle name="Saída 2 2 10 2 2 4" xfId="30458"/>
    <cellStyle name="Saída 2 2 10 2 2 5" xfId="30459"/>
    <cellStyle name="Saída 2 2 10 2 3" xfId="30460"/>
    <cellStyle name="Saída 2 2 10 2 3 2" xfId="30461"/>
    <cellStyle name="Saída 2 2 10 2 3 3" xfId="30462"/>
    <cellStyle name="Saída 2 2 10 2 3 4" xfId="30463"/>
    <cellStyle name="Saída 2 2 10 2 4" xfId="30464"/>
    <cellStyle name="Saída 2 2 10 2 4 2" xfId="30465"/>
    <cellStyle name="Saída 2 2 10 2 4 3" xfId="30466"/>
    <cellStyle name="Saída 2 2 10 2 4 4" xfId="30467"/>
    <cellStyle name="Saída 2 2 10 2 5" xfId="30468"/>
    <cellStyle name="Saída 2 2 10 2 5 2" xfId="30469"/>
    <cellStyle name="Saída 2 2 10 2 5 3" xfId="30470"/>
    <cellStyle name="Saída 2 2 10 2 5 4" xfId="30471"/>
    <cellStyle name="Saída 2 2 10 2 6" xfId="30472"/>
    <cellStyle name="Saída 2 2 10 3" xfId="30473"/>
    <cellStyle name="Saída 2 2 10 3 2" xfId="30474"/>
    <cellStyle name="Saída 2 2 10 3 2 2" xfId="30475"/>
    <cellStyle name="Saída 2 2 10 3 2 3" xfId="30476"/>
    <cellStyle name="Saída 2 2 10 3 3" xfId="30477"/>
    <cellStyle name="Saída 2 2 10 3 3 2" xfId="30478"/>
    <cellStyle name="Saída 2 2 10 3 3 3" xfId="30479"/>
    <cellStyle name="Saída 2 2 10 3 3 4" xfId="30480"/>
    <cellStyle name="Saída 2 2 10 3 3 5" xfId="30481"/>
    <cellStyle name="Saída 2 2 10 3 4" xfId="30482"/>
    <cellStyle name="Saída 2 2 10 3 4 2" xfId="30483"/>
    <cellStyle name="Saída 2 2 10 3 4 3" xfId="30484"/>
    <cellStyle name="Saída 2 2 10 3 4 4" xfId="30485"/>
    <cellStyle name="Saída 2 2 10 3 5" xfId="30486"/>
    <cellStyle name="Saída 2 2 10 3 5 2" xfId="30487"/>
    <cellStyle name="Saída 2 2 10 3 5 3" xfId="30488"/>
    <cellStyle name="Saída 2 2 10 3 5 4" xfId="30489"/>
    <cellStyle name="Saída 2 2 10 3 6" xfId="30490"/>
    <cellStyle name="Saída 2 2 10 4" xfId="30491"/>
    <cellStyle name="Saída 2 2 10 4 2" xfId="30492"/>
    <cellStyle name="Saída 2 2 10 4 2 2" xfId="30493"/>
    <cellStyle name="Saída 2 2 10 4 2 3" xfId="30494"/>
    <cellStyle name="Saída 2 2 10 4 2 4" xfId="30495"/>
    <cellStyle name="Saída 2 2 10 4 2 5" xfId="30496"/>
    <cellStyle name="Saída 2 2 10 4 3" xfId="30497"/>
    <cellStyle name="Saída 2 2 10 4 3 2" xfId="30498"/>
    <cellStyle name="Saída 2 2 10 4 3 3" xfId="30499"/>
    <cellStyle name="Saída 2 2 10 4 3 4" xfId="30500"/>
    <cellStyle name="Saída 2 2 10 4 3 5" xfId="30501"/>
    <cellStyle name="Saída 2 2 10 4 4" xfId="30502"/>
    <cellStyle name="Saída 2 2 10 5" xfId="30503"/>
    <cellStyle name="Saída 2 2 10 5 2" xfId="30504"/>
    <cellStyle name="Saída 2 2 10 5 2 2" xfId="30505"/>
    <cellStyle name="Saída 2 2 10 5 2 3" xfId="30506"/>
    <cellStyle name="Saída 2 2 10 5 2 4" xfId="30507"/>
    <cellStyle name="Saída 2 2 10 5 2 5" xfId="30508"/>
    <cellStyle name="Saída 2 2 10 5 3" xfId="30509"/>
    <cellStyle name="Saída 2 2 10 5 3 2" xfId="30510"/>
    <cellStyle name="Saída 2 2 10 5 3 3" xfId="30511"/>
    <cellStyle name="Saída 2 2 10 5 3 4" xfId="30512"/>
    <cellStyle name="Saída 2 2 10 5 3 5" xfId="30513"/>
    <cellStyle name="Saída 2 2 10 5 4" xfId="30514"/>
    <cellStyle name="Saída 2 2 10 6" xfId="30515"/>
    <cellStyle name="Saída 2 2 10 6 2" xfId="30516"/>
    <cellStyle name="Saída 2 2 10 6 2 2" xfId="30517"/>
    <cellStyle name="Saída 2 2 10 6 2 3" xfId="30518"/>
    <cellStyle name="Saída 2 2 10 6 2 4" xfId="30519"/>
    <cellStyle name="Saída 2 2 10 6 2 5" xfId="30520"/>
    <cellStyle name="Saída 2 2 10 6 3" xfId="30521"/>
    <cellStyle name="Saída 2 2 10 6 3 2" xfId="30522"/>
    <cellStyle name="Saída 2 2 10 6 3 3" xfId="30523"/>
    <cellStyle name="Saída 2 2 10 6 3 4" xfId="30524"/>
    <cellStyle name="Saída 2 2 10 6 3 5" xfId="30525"/>
    <cellStyle name="Saída 2 2 10 6 4" xfId="30526"/>
    <cellStyle name="Saída 2 2 10 7" xfId="30527"/>
    <cellStyle name="Saída 2 2 10 7 2" xfId="30528"/>
    <cellStyle name="Saída 2 2 10 7 3" xfId="30529"/>
    <cellStyle name="Saída 2 2 10 7 4" xfId="30530"/>
    <cellStyle name="Saída 2 2 10 8" xfId="30531"/>
    <cellStyle name="Saída 2 2 10 8 2" xfId="30532"/>
    <cellStyle name="Saída 2 2 10 8 3" xfId="30533"/>
    <cellStyle name="Saída 2 2 10 8 4" xfId="30534"/>
    <cellStyle name="Saída 2 2 10 8 5" xfId="30535"/>
    <cellStyle name="Saída 2 2 10 9" xfId="30536"/>
    <cellStyle name="Saída 2 2 10 9 2" xfId="30537"/>
    <cellStyle name="Saída 2 2 10 9 3" xfId="30538"/>
    <cellStyle name="Saída 2 2 10 9 4" xfId="30539"/>
    <cellStyle name="Saída 2 2 10 9 5" xfId="30540"/>
    <cellStyle name="Saída 2 2 11" xfId="30541"/>
    <cellStyle name="Saída 2 2 11 10" xfId="30542"/>
    <cellStyle name="Saída 2 2 11 2" xfId="30543"/>
    <cellStyle name="Saída 2 2 11 2 2" xfId="30544"/>
    <cellStyle name="Saída 2 2 11 2 2 2" xfId="30545"/>
    <cellStyle name="Saída 2 2 11 2 2 3" xfId="30546"/>
    <cellStyle name="Saída 2 2 11 2 3" xfId="30547"/>
    <cellStyle name="Saída 2 2 11 2 3 2" xfId="30548"/>
    <cellStyle name="Saída 2 2 11 2 3 3" xfId="30549"/>
    <cellStyle name="Saída 2 2 11 2 3 4" xfId="30550"/>
    <cellStyle name="Saída 2 2 11 2 3 5" xfId="30551"/>
    <cellStyle name="Saída 2 2 11 2 4" xfId="30552"/>
    <cellStyle name="Saída 2 2 11 2 4 2" xfId="30553"/>
    <cellStyle name="Saída 2 2 11 2 4 3" xfId="30554"/>
    <cellStyle name="Saída 2 2 11 2 4 4" xfId="30555"/>
    <cellStyle name="Saída 2 2 11 2 5" xfId="30556"/>
    <cellStyle name="Saída 2 2 11 2 5 2" xfId="30557"/>
    <cellStyle name="Saída 2 2 11 2 5 3" xfId="30558"/>
    <cellStyle name="Saída 2 2 11 2 5 4" xfId="30559"/>
    <cellStyle name="Saída 2 2 11 2 6" xfId="30560"/>
    <cellStyle name="Saída 2 2 11 3" xfId="30561"/>
    <cellStyle name="Saída 2 2 11 3 2" xfId="30562"/>
    <cellStyle name="Saída 2 2 11 3 2 2" xfId="30563"/>
    <cellStyle name="Saída 2 2 11 3 2 3" xfId="30564"/>
    <cellStyle name="Saída 2 2 11 3 2 4" xfId="30565"/>
    <cellStyle name="Saída 2 2 11 3 2 5" xfId="30566"/>
    <cellStyle name="Saída 2 2 11 3 3" xfId="30567"/>
    <cellStyle name="Saída 2 2 11 3 3 2" xfId="30568"/>
    <cellStyle name="Saída 2 2 11 3 3 3" xfId="30569"/>
    <cellStyle name="Saída 2 2 11 3 3 4" xfId="30570"/>
    <cellStyle name="Saída 2 2 11 3 3 5" xfId="30571"/>
    <cellStyle name="Saída 2 2 11 3 4" xfId="30572"/>
    <cellStyle name="Saída 2 2 11 4" xfId="30573"/>
    <cellStyle name="Saída 2 2 11 4 2" xfId="30574"/>
    <cellStyle name="Saída 2 2 11 4 2 2" xfId="30575"/>
    <cellStyle name="Saída 2 2 11 4 2 3" xfId="30576"/>
    <cellStyle name="Saída 2 2 11 4 2 4" xfId="30577"/>
    <cellStyle name="Saída 2 2 11 4 2 5" xfId="30578"/>
    <cellStyle name="Saída 2 2 11 4 3" xfId="30579"/>
    <cellStyle name="Saída 2 2 11 4 3 2" xfId="30580"/>
    <cellStyle name="Saída 2 2 11 4 3 3" xfId="30581"/>
    <cellStyle name="Saída 2 2 11 4 3 4" xfId="30582"/>
    <cellStyle name="Saída 2 2 11 4 3 5" xfId="30583"/>
    <cellStyle name="Saída 2 2 11 4 4" xfId="30584"/>
    <cellStyle name="Saída 2 2 11 5" xfId="30585"/>
    <cellStyle name="Saída 2 2 11 5 2" xfId="30586"/>
    <cellStyle name="Saída 2 2 11 5 2 2" xfId="30587"/>
    <cellStyle name="Saída 2 2 11 5 2 3" xfId="30588"/>
    <cellStyle name="Saída 2 2 11 5 2 4" xfId="30589"/>
    <cellStyle name="Saída 2 2 11 5 2 5" xfId="30590"/>
    <cellStyle name="Saída 2 2 11 5 3" xfId="30591"/>
    <cellStyle name="Saída 2 2 11 5 3 2" xfId="30592"/>
    <cellStyle name="Saída 2 2 11 5 3 3" xfId="30593"/>
    <cellStyle name="Saída 2 2 11 5 3 4" xfId="30594"/>
    <cellStyle name="Saída 2 2 11 5 3 5" xfId="30595"/>
    <cellStyle name="Saída 2 2 11 5 4" xfId="30596"/>
    <cellStyle name="Saída 2 2 11 6" xfId="30597"/>
    <cellStyle name="Saída 2 2 11 6 2" xfId="30598"/>
    <cellStyle name="Saída 2 2 11 6 2 2" xfId="30599"/>
    <cellStyle name="Saída 2 2 11 6 2 3" xfId="30600"/>
    <cellStyle name="Saída 2 2 11 6 2 4" xfId="30601"/>
    <cellStyle name="Saída 2 2 11 6 3" xfId="30602"/>
    <cellStyle name="Saída 2 2 11 6 4" xfId="30603"/>
    <cellStyle name="Saída 2 2 11 7" xfId="30604"/>
    <cellStyle name="Saída 2 2 11 7 2" xfId="30605"/>
    <cellStyle name="Saída 2 2 11 7 3" xfId="30606"/>
    <cellStyle name="Saída 2 2 11 7 4" xfId="30607"/>
    <cellStyle name="Saída 2 2 11 7 5" xfId="30608"/>
    <cellStyle name="Saída 2 2 11 8" xfId="30609"/>
    <cellStyle name="Saída 2 2 11 9" xfId="30610"/>
    <cellStyle name="Saída 2 2 12" xfId="30611"/>
    <cellStyle name="Saída 2 2 12 2" xfId="30612"/>
    <cellStyle name="Saída 2 2 12 2 2" xfId="30613"/>
    <cellStyle name="Saída 2 2 12 2 3" xfId="30614"/>
    <cellStyle name="Saída 2 2 12 3" xfId="30615"/>
    <cellStyle name="Saída 2 2 12 3 2" xfId="30616"/>
    <cellStyle name="Saída 2 2 12 3 3" xfId="30617"/>
    <cellStyle name="Saída 2 2 12 3 4" xfId="30618"/>
    <cellStyle name="Saída 2 2 12 3 5" xfId="30619"/>
    <cellStyle name="Saída 2 2 12 4" xfId="30620"/>
    <cellStyle name="Saída 2 2 12 4 2" xfId="30621"/>
    <cellStyle name="Saída 2 2 12 4 3" xfId="30622"/>
    <cellStyle name="Saída 2 2 12 4 4" xfId="30623"/>
    <cellStyle name="Saída 2 2 12 5" xfId="30624"/>
    <cellStyle name="Saída 2 2 12 5 2" xfId="30625"/>
    <cellStyle name="Saída 2 2 12 5 3" xfId="30626"/>
    <cellStyle name="Saída 2 2 12 5 4" xfId="30627"/>
    <cellStyle name="Saída 2 2 12 6" xfId="30628"/>
    <cellStyle name="Saída 2 2 13" xfId="30629"/>
    <cellStyle name="Saída 2 2 13 2" xfId="30630"/>
    <cellStyle name="Saída 2 2 13 2 2" xfId="30631"/>
    <cellStyle name="Saída 2 2 13 2 3" xfId="30632"/>
    <cellStyle name="Saída 2 2 13 2 4" xfId="30633"/>
    <cellStyle name="Saída 2 2 13 2 5" xfId="30634"/>
    <cellStyle name="Saída 2 2 13 3" xfId="30635"/>
    <cellStyle name="Saída 2 2 13 3 2" xfId="30636"/>
    <cellStyle name="Saída 2 2 13 3 3" xfId="30637"/>
    <cellStyle name="Saída 2 2 13 3 4" xfId="30638"/>
    <cellStyle name="Saída 2 2 13 3 5" xfId="30639"/>
    <cellStyle name="Saída 2 2 13 4" xfId="30640"/>
    <cellStyle name="Saída 2 2 14" xfId="30641"/>
    <cellStyle name="Saída 2 2 14 2" xfId="30642"/>
    <cellStyle name="Saída 2 2 14 2 2" xfId="30643"/>
    <cellStyle name="Saída 2 2 14 2 3" xfId="30644"/>
    <cellStyle name="Saída 2 2 14 2 4" xfId="30645"/>
    <cellStyle name="Saída 2 2 14 2 5" xfId="30646"/>
    <cellStyle name="Saída 2 2 14 3" xfId="30647"/>
    <cellStyle name="Saída 2 2 14 3 2" xfId="30648"/>
    <cellStyle name="Saída 2 2 14 3 3" xfId="30649"/>
    <cellStyle name="Saída 2 2 14 3 4" xfId="30650"/>
    <cellStyle name="Saída 2 2 14 3 5" xfId="30651"/>
    <cellStyle name="Saída 2 2 14 4" xfId="30652"/>
    <cellStyle name="Saída 2 2 15" xfId="30653"/>
    <cellStyle name="Saída 2 2 15 2" xfId="30654"/>
    <cellStyle name="Saída 2 2 15 2 2" xfId="30655"/>
    <cellStyle name="Saída 2 2 15 2 3" xfId="30656"/>
    <cellStyle name="Saída 2 2 15 2 4" xfId="30657"/>
    <cellStyle name="Saída 2 2 15 2 5" xfId="30658"/>
    <cellStyle name="Saída 2 2 15 3" xfId="30659"/>
    <cellStyle name="Saída 2 2 15 3 2" xfId="30660"/>
    <cellStyle name="Saída 2 2 15 3 3" xfId="30661"/>
    <cellStyle name="Saída 2 2 15 3 4" xfId="30662"/>
    <cellStyle name="Saída 2 2 15 3 5" xfId="30663"/>
    <cellStyle name="Saída 2 2 15 4" xfId="30664"/>
    <cellStyle name="Saída 2 2 16" xfId="30665"/>
    <cellStyle name="Saída 2 2 16 2" xfId="30666"/>
    <cellStyle name="Saída 2 2 16 2 2" xfId="30667"/>
    <cellStyle name="Saída 2 2 16 2 3" xfId="30668"/>
    <cellStyle name="Saída 2 2 16 2 4" xfId="30669"/>
    <cellStyle name="Saída 2 2 16 2 5" xfId="30670"/>
    <cellStyle name="Saída 2 2 16 3" xfId="30671"/>
    <cellStyle name="Saída 2 2 16 4" xfId="30672"/>
    <cellStyle name="Saída 2 2 17" xfId="30673"/>
    <cellStyle name="Saída 2 2 17 2" xfId="30674"/>
    <cellStyle name="Saída 2 2 17 3" xfId="30675"/>
    <cellStyle name="Saída 2 2 17 4" xfId="30676"/>
    <cellStyle name="Saída 2 2 18" xfId="30677"/>
    <cellStyle name="Saída 2 2 19" xfId="30678"/>
    <cellStyle name="Saída 2 2 2" xfId="30679"/>
    <cellStyle name="Saída 2 2 2 10" xfId="30680"/>
    <cellStyle name="Saída 2 2 2 10 10" xfId="30681"/>
    <cellStyle name="Saída 2 2 2 10 2" xfId="30682"/>
    <cellStyle name="Saída 2 2 2 10 2 2" xfId="30683"/>
    <cellStyle name="Saída 2 2 2 10 2 2 2" xfId="30684"/>
    <cellStyle name="Saída 2 2 2 10 2 2 3" xfId="30685"/>
    <cellStyle name="Saída 2 2 2 10 2 3" xfId="30686"/>
    <cellStyle name="Saída 2 2 2 10 2 3 2" xfId="30687"/>
    <cellStyle name="Saída 2 2 2 10 2 3 3" xfId="30688"/>
    <cellStyle name="Saída 2 2 2 10 2 3 4" xfId="30689"/>
    <cellStyle name="Saída 2 2 2 10 2 3 5" xfId="30690"/>
    <cellStyle name="Saída 2 2 2 10 2 4" xfId="30691"/>
    <cellStyle name="Saída 2 2 2 10 2 4 2" xfId="30692"/>
    <cellStyle name="Saída 2 2 2 10 2 4 3" xfId="30693"/>
    <cellStyle name="Saída 2 2 2 10 2 4 4" xfId="30694"/>
    <cellStyle name="Saída 2 2 2 10 2 5" xfId="30695"/>
    <cellStyle name="Saída 2 2 2 10 2 5 2" xfId="30696"/>
    <cellStyle name="Saída 2 2 2 10 2 5 3" xfId="30697"/>
    <cellStyle name="Saída 2 2 2 10 2 5 4" xfId="30698"/>
    <cellStyle name="Saída 2 2 2 10 2 6" xfId="30699"/>
    <cellStyle name="Saída 2 2 2 10 3" xfId="30700"/>
    <cellStyle name="Saída 2 2 2 10 3 2" xfId="30701"/>
    <cellStyle name="Saída 2 2 2 10 3 2 2" xfId="30702"/>
    <cellStyle name="Saída 2 2 2 10 3 2 3" xfId="30703"/>
    <cellStyle name="Saída 2 2 2 10 3 2 4" xfId="30704"/>
    <cellStyle name="Saída 2 2 2 10 3 2 5" xfId="30705"/>
    <cellStyle name="Saída 2 2 2 10 3 3" xfId="30706"/>
    <cellStyle name="Saída 2 2 2 10 3 3 2" xfId="30707"/>
    <cellStyle name="Saída 2 2 2 10 3 3 3" xfId="30708"/>
    <cellStyle name="Saída 2 2 2 10 3 3 4" xfId="30709"/>
    <cellStyle name="Saída 2 2 2 10 3 3 5" xfId="30710"/>
    <cellStyle name="Saída 2 2 2 10 3 4" xfId="30711"/>
    <cellStyle name="Saída 2 2 2 10 4" xfId="30712"/>
    <cellStyle name="Saída 2 2 2 10 4 2" xfId="30713"/>
    <cellStyle name="Saída 2 2 2 10 4 2 2" xfId="30714"/>
    <cellStyle name="Saída 2 2 2 10 4 2 3" xfId="30715"/>
    <cellStyle name="Saída 2 2 2 10 4 2 4" xfId="30716"/>
    <cellStyle name="Saída 2 2 2 10 4 2 5" xfId="30717"/>
    <cellStyle name="Saída 2 2 2 10 4 3" xfId="30718"/>
    <cellStyle name="Saída 2 2 2 10 4 3 2" xfId="30719"/>
    <cellStyle name="Saída 2 2 2 10 4 3 3" xfId="30720"/>
    <cellStyle name="Saída 2 2 2 10 4 3 4" xfId="30721"/>
    <cellStyle name="Saída 2 2 2 10 4 3 5" xfId="30722"/>
    <cellStyle name="Saída 2 2 2 10 4 4" xfId="30723"/>
    <cellStyle name="Saída 2 2 2 10 5" xfId="30724"/>
    <cellStyle name="Saída 2 2 2 10 5 2" xfId="30725"/>
    <cellStyle name="Saída 2 2 2 10 5 2 2" xfId="30726"/>
    <cellStyle name="Saída 2 2 2 10 5 2 3" xfId="30727"/>
    <cellStyle name="Saída 2 2 2 10 5 2 4" xfId="30728"/>
    <cellStyle name="Saída 2 2 2 10 5 2 5" xfId="30729"/>
    <cellStyle name="Saída 2 2 2 10 5 3" xfId="30730"/>
    <cellStyle name="Saída 2 2 2 10 5 3 2" xfId="30731"/>
    <cellStyle name="Saída 2 2 2 10 5 3 3" xfId="30732"/>
    <cellStyle name="Saída 2 2 2 10 5 3 4" xfId="30733"/>
    <cellStyle name="Saída 2 2 2 10 5 3 5" xfId="30734"/>
    <cellStyle name="Saída 2 2 2 10 5 4" xfId="30735"/>
    <cellStyle name="Saída 2 2 2 10 6" xfId="30736"/>
    <cellStyle name="Saída 2 2 2 10 6 2" xfId="30737"/>
    <cellStyle name="Saída 2 2 2 10 6 2 2" xfId="30738"/>
    <cellStyle name="Saída 2 2 2 10 6 2 3" xfId="30739"/>
    <cellStyle name="Saída 2 2 2 10 6 2 4" xfId="30740"/>
    <cellStyle name="Saída 2 2 2 10 6 3" xfId="30741"/>
    <cellStyle name="Saída 2 2 2 10 6 4" xfId="30742"/>
    <cellStyle name="Saída 2 2 2 10 7" xfId="30743"/>
    <cellStyle name="Saída 2 2 2 10 7 2" xfId="30744"/>
    <cellStyle name="Saída 2 2 2 10 7 3" xfId="30745"/>
    <cellStyle name="Saída 2 2 2 10 7 4" xfId="30746"/>
    <cellStyle name="Saída 2 2 2 10 7 5" xfId="30747"/>
    <cellStyle name="Saída 2 2 2 10 8" xfId="30748"/>
    <cellStyle name="Saída 2 2 2 10 9" xfId="30749"/>
    <cellStyle name="Saída 2 2 2 11" xfId="30750"/>
    <cellStyle name="Saída 2 2 2 11 2" xfId="30751"/>
    <cellStyle name="Saída 2 2 2 11 2 2" xfId="30752"/>
    <cellStyle name="Saída 2 2 2 11 2 3" xfId="30753"/>
    <cellStyle name="Saída 2 2 2 11 3" xfId="30754"/>
    <cellStyle name="Saída 2 2 2 11 3 2" xfId="30755"/>
    <cellStyle name="Saída 2 2 2 11 3 3" xfId="30756"/>
    <cellStyle name="Saída 2 2 2 11 3 4" xfId="30757"/>
    <cellStyle name="Saída 2 2 2 11 3 5" xfId="30758"/>
    <cellStyle name="Saída 2 2 2 11 4" xfId="30759"/>
    <cellStyle name="Saída 2 2 2 11 4 2" xfId="30760"/>
    <cellStyle name="Saída 2 2 2 11 4 3" xfId="30761"/>
    <cellStyle name="Saída 2 2 2 11 4 4" xfId="30762"/>
    <cellStyle name="Saída 2 2 2 11 5" xfId="30763"/>
    <cellStyle name="Saída 2 2 2 11 5 2" xfId="30764"/>
    <cellStyle name="Saída 2 2 2 11 5 3" xfId="30765"/>
    <cellStyle name="Saída 2 2 2 11 5 4" xfId="30766"/>
    <cellStyle name="Saída 2 2 2 11 6" xfId="30767"/>
    <cellStyle name="Saída 2 2 2 12" xfId="30768"/>
    <cellStyle name="Saída 2 2 2 12 2" xfId="30769"/>
    <cellStyle name="Saída 2 2 2 12 2 2" xfId="30770"/>
    <cellStyle name="Saída 2 2 2 12 2 3" xfId="30771"/>
    <cellStyle name="Saída 2 2 2 12 2 4" xfId="30772"/>
    <cellStyle name="Saída 2 2 2 12 2 5" xfId="30773"/>
    <cellStyle name="Saída 2 2 2 12 3" xfId="30774"/>
    <cellStyle name="Saída 2 2 2 12 3 2" xfId="30775"/>
    <cellStyle name="Saída 2 2 2 12 3 3" xfId="30776"/>
    <cellStyle name="Saída 2 2 2 12 3 4" xfId="30777"/>
    <cellStyle name="Saída 2 2 2 12 3 5" xfId="30778"/>
    <cellStyle name="Saída 2 2 2 12 4" xfId="30779"/>
    <cellStyle name="Saída 2 2 2 13" xfId="30780"/>
    <cellStyle name="Saída 2 2 2 13 2" xfId="30781"/>
    <cellStyle name="Saída 2 2 2 13 2 2" xfId="30782"/>
    <cellStyle name="Saída 2 2 2 13 2 3" xfId="30783"/>
    <cellStyle name="Saída 2 2 2 13 2 4" xfId="30784"/>
    <cellStyle name="Saída 2 2 2 13 2 5" xfId="30785"/>
    <cellStyle name="Saída 2 2 2 13 3" xfId="30786"/>
    <cellStyle name="Saída 2 2 2 13 3 2" xfId="30787"/>
    <cellStyle name="Saída 2 2 2 13 3 3" xfId="30788"/>
    <cellStyle name="Saída 2 2 2 13 3 4" xfId="30789"/>
    <cellStyle name="Saída 2 2 2 13 3 5" xfId="30790"/>
    <cellStyle name="Saída 2 2 2 13 4" xfId="30791"/>
    <cellStyle name="Saída 2 2 2 14" xfId="30792"/>
    <cellStyle name="Saída 2 2 2 14 2" xfId="30793"/>
    <cellStyle name="Saída 2 2 2 14 2 2" xfId="30794"/>
    <cellStyle name="Saída 2 2 2 14 2 3" xfId="30795"/>
    <cellStyle name="Saída 2 2 2 14 2 4" xfId="30796"/>
    <cellStyle name="Saída 2 2 2 14 2 5" xfId="30797"/>
    <cellStyle name="Saída 2 2 2 14 3" xfId="30798"/>
    <cellStyle name="Saída 2 2 2 14 3 2" xfId="30799"/>
    <cellStyle name="Saída 2 2 2 14 3 3" xfId="30800"/>
    <cellStyle name="Saída 2 2 2 14 3 4" xfId="30801"/>
    <cellStyle name="Saída 2 2 2 14 3 5" xfId="30802"/>
    <cellStyle name="Saída 2 2 2 14 4" xfId="30803"/>
    <cellStyle name="Saída 2 2 2 15" xfId="30804"/>
    <cellStyle name="Saída 2 2 2 15 2" xfId="30805"/>
    <cellStyle name="Saída 2 2 2 15 2 2" xfId="30806"/>
    <cellStyle name="Saída 2 2 2 15 2 3" xfId="30807"/>
    <cellStyle name="Saída 2 2 2 15 2 4" xfId="30808"/>
    <cellStyle name="Saída 2 2 2 15 2 5" xfId="30809"/>
    <cellStyle name="Saída 2 2 2 15 3" xfId="30810"/>
    <cellStyle name="Saída 2 2 2 15 4" xfId="30811"/>
    <cellStyle name="Saída 2 2 2 16" xfId="30812"/>
    <cellStyle name="Saída 2 2 2 16 2" xfId="30813"/>
    <cellStyle name="Saída 2 2 2 16 3" xfId="30814"/>
    <cellStyle name="Saída 2 2 2 16 4" xfId="30815"/>
    <cellStyle name="Saída 2 2 2 17" xfId="30816"/>
    <cellStyle name="Saída 2 2 2 18" xfId="30817"/>
    <cellStyle name="Saída 2 2 2 19" xfId="30818"/>
    <cellStyle name="Saída 2 2 2 2" xfId="30819"/>
    <cellStyle name="Saída 2 2 2 2 10" xfId="30820"/>
    <cellStyle name="Saída 2 2 2 2 11" xfId="30821"/>
    <cellStyle name="Saída 2 2 2 2 12" xfId="30822"/>
    <cellStyle name="Saída 2 2 2 2 13" xfId="30823"/>
    <cellStyle name="Saída 2 2 2 2 2" xfId="30824"/>
    <cellStyle name="Saída 2 2 2 2 2 10" xfId="30825"/>
    <cellStyle name="Saída 2 2 2 2 2 10 2" xfId="30826"/>
    <cellStyle name="Saída 2 2 2 2 2 10 3" xfId="30827"/>
    <cellStyle name="Saída 2 2 2 2 2 10 4" xfId="30828"/>
    <cellStyle name="Saída 2 2 2 2 2 10 5" xfId="30829"/>
    <cellStyle name="Saída 2 2 2 2 2 11" xfId="30830"/>
    <cellStyle name="Saída 2 2 2 2 2 2" xfId="30831"/>
    <cellStyle name="Saída 2 2 2 2 2 2 2" xfId="30832"/>
    <cellStyle name="Saída 2 2 2 2 2 2 2 2" xfId="30833"/>
    <cellStyle name="Saída 2 2 2 2 2 2 2 3" xfId="30834"/>
    <cellStyle name="Saída 2 2 2 2 2 2 2 4" xfId="30835"/>
    <cellStyle name="Saída 2 2 2 2 2 2 2 5" xfId="30836"/>
    <cellStyle name="Saída 2 2 2 2 2 2 3" xfId="30837"/>
    <cellStyle name="Saída 2 2 2 2 2 2 3 2" xfId="30838"/>
    <cellStyle name="Saída 2 2 2 2 2 2 3 3" xfId="30839"/>
    <cellStyle name="Saída 2 2 2 2 2 2 3 4" xfId="30840"/>
    <cellStyle name="Saída 2 2 2 2 2 2 4" xfId="30841"/>
    <cellStyle name="Saída 2 2 2 2 2 2 4 2" xfId="30842"/>
    <cellStyle name="Saída 2 2 2 2 2 2 4 3" xfId="30843"/>
    <cellStyle name="Saída 2 2 2 2 2 2 4 4" xfId="30844"/>
    <cellStyle name="Saída 2 2 2 2 2 2 5" xfId="30845"/>
    <cellStyle name="Saída 2 2 2 2 2 2 5 2" xfId="30846"/>
    <cellStyle name="Saída 2 2 2 2 2 2 5 3" xfId="30847"/>
    <cellStyle name="Saída 2 2 2 2 2 2 5 4" xfId="30848"/>
    <cellStyle name="Saída 2 2 2 2 2 2 6" xfId="30849"/>
    <cellStyle name="Saída 2 2 2 2 2 3" xfId="30850"/>
    <cellStyle name="Saída 2 2 2 2 2 3 2" xfId="30851"/>
    <cellStyle name="Saída 2 2 2 2 2 3 2 2" xfId="30852"/>
    <cellStyle name="Saída 2 2 2 2 2 3 2 3" xfId="30853"/>
    <cellStyle name="Saída 2 2 2 2 2 3 3" xfId="30854"/>
    <cellStyle name="Saída 2 2 2 2 2 3 3 2" xfId="30855"/>
    <cellStyle name="Saída 2 2 2 2 2 3 3 3" xfId="30856"/>
    <cellStyle name="Saída 2 2 2 2 2 3 3 4" xfId="30857"/>
    <cellStyle name="Saída 2 2 2 2 2 3 3 5" xfId="30858"/>
    <cellStyle name="Saída 2 2 2 2 2 3 4" xfId="30859"/>
    <cellStyle name="Saída 2 2 2 2 2 3 4 2" xfId="30860"/>
    <cellStyle name="Saída 2 2 2 2 2 3 4 3" xfId="30861"/>
    <cellStyle name="Saída 2 2 2 2 2 3 4 4" xfId="30862"/>
    <cellStyle name="Saída 2 2 2 2 2 3 5" xfId="30863"/>
    <cellStyle name="Saída 2 2 2 2 2 3 5 2" xfId="30864"/>
    <cellStyle name="Saída 2 2 2 2 2 3 5 3" xfId="30865"/>
    <cellStyle name="Saída 2 2 2 2 2 3 5 4" xfId="30866"/>
    <cellStyle name="Saída 2 2 2 2 2 3 6" xfId="30867"/>
    <cellStyle name="Saída 2 2 2 2 2 4" xfId="30868"/>
    <cellStyle name="Saída 2 2 2 2 2 4 2" xfId="30869"/>
    <cellStyle name="Saída 2 2 2 2 2 4 2 2" xfId="30870"/>
    <cellStyle name="Saída 2 2 2 2 2 4 2 3" xfId="30871"/>
    <cellStyle name="Saída 2 2 2 2 2 4 2 4" xfId="30872"/>
    <cellStyle name="Saída 2 2 2 2 2 4 2 5" xfId="30873"/>
    <cellStyle name="Saída 2 2 2 2 2 4 3" xfId="30874"/>
    <cellStyle name="Saída 2 2 2 2 2 4 3 2" xfId="30875"/>
    <cellStyle name="Saída 2 2 2 2 2 4 3 3" xfId="30876"/>
    <cellStyle name="Saída 2 2 2 2 2 4 3 4" xfId="30877"/>
    <cellStyle name="Saída 2 2 2 2 2 4 3 5" xfId="30878"/>
    <cellStyle name="Saída 2 2 2 2 2 4 4" xfId="30879"/>
    <cellStyle name="Saída 2 2 2 2 2 5" xfId="30880"/>
    <cellStyle name="Saída 2 2 2 2 2 5 2" xfId="30881"/>
    <cellStyle name="Saída 2 2 2 2 2 5 2 2" xfId="30882"/>
    <cellStyle name="Saída 2 2 2 2 2 5 2 3" xfId="30883"/>
    <cellStyle name="Saída 2 2 2 2 2 5 2 4" xfId="30884"/>
    <cellStyle name="Saída 2 2 2 2 2 5 2 5" xfId="30885"/>
    <cellStyle name="Saída 2 2 2 2 2 5 3" xfId="30886"/>
    <cellStyle name="Saída 2 2 2 2 2 5 3 2" xfId="30887"/>
    <cellStyle name="Saída 2 2 2 2 2 5 3 3" xfId="30888"/>
    <cellStyle name="Saída 2 2 2 2 2 5 3 4" xfId="30889"/>
    <cellStyle name="Saída 2 2 2 2 2 5 3 5" xfId="30890"/>
    <cellStyle name="Saída 2 2 2 2 2 5 4" xfId="30891"/>
    <cellStyle name="Saída 2 2 2 2 2 6" xfId="30892"/>
    <cellStyle name="Saída 2 2 2 2 2 6 2" xfId="30893"/>
    <cellStyle name="Saída 2 2 2 2 2 6 2 2" xfId="30894"/>
    <cellStyle name="Saída 2 2 2 2 2 6 2 3" xfId="30895"/>
    <cellStyle name="Saída 2 2 2 2 2 6 2 4" xfId="30896"/>
    <cellStyle name="Saída 2 2 2 2 2 6 2 5" xfId="30897"/>
    <cellStyle name="Saída 2 2 2 2 2 6 3" xfId="30898"/>
    <cellStyle name="Saída 2 2 2 2 2 6 3 2" xfId="30899"/>
    <cellStyle name="Saída 2 2 2 2 2 6 3 3" xfId="30900"/>
    <cellStyle name="Saída 2 2 2 2 2 6 3 4" xfId="30901"/>
    <cellStyle name="Saída 2 2 2 2 2 6 3 5" xfId="30902"/>
    <cellStyle name="Saída 2 2 2 2 2 6 4" xfId="30903"/>
    <cellStyle name="Saída 2 2 2 2 2 7" xfId="30904"/>
    <cellStyle name="Saída 2 2 2 2 2 7 2" xfId="30905"/>
    <cellStyle name="Saída 2 2 2 2 2 7 3" xfId="30906"/>
    <cellStyle name="Saída 2 2 2 2 2 7 4" xfId="30907"/>
    <cellStyle name="Saída 2 2 2 2 2 8" xfId="30908"/>
    <cellStyle name="Saída 2 2 2 2 2 8 2" xfId="30909"/>
    <cellStyle name="Saída 2 2 2 2 2 8 3" xfId="30910"/>
    <cellStyle name="Saída 2 2 2 2 2 8 4" xfId="30911"/>
    <cellStyle name="Saída 2 2 2 2 2 8 5" xfId="30912"/>
    <cellStyle name="Saída 2 2 2 2 2 9" xfId="30913"/>
    <cellStyle name="Saída 2 2 2 2 2 9 2" xfId="30914"/>
    <cellStyle name="Saída 2 2 2 2 2 9 3" xfId="30915"/>
    <cellStyle name="Saída 2 2 2 2 2 9 4" xfId="30916"/>
    <cellStyle name="Saída 2 2 2 2 2 9 5" xfId="30917"/>
    <cellStyle name="Saída 2 2 2 2 3" xfId="30918"/>
    <cellStyle name="Saída 2 2 2 2 3 2" xfId="30919"/>
    <cellStyle name="Saída 2 2 2 2 3 2 2" xfId="30920"/>
    <cellStyle name="Saída 2 2 2 2 3 2 3" xfId="30921"/>
    <cellStyle name="Saída 2 2 2 2 3 3" xfId="30922"/>
    <cellStyle name="Saída 2 2 2 2 3 3 2" xfId="30923"/>
    <cellStyle name="Saída 2 2 2 2 3 3 3" xfId="30924"/>
    <cellStyle name="Saída 2 2 2 2 3 3 4" xfId="30925"/>
    <cellStyle name="Saída 2 2 2 2 3 3 5" xfId="30926"/>
    <cellStyle name="Saída 2 2 2 2 3 4" xfId="30927"/>
    <cellStyle name="Saída 2 2 2 2 3 4 2" xfId="30928"/>
    <cellStyle name="Saída 2 2 2 2 3 4 3" xfId="30929"/>
    <cellStyle name="Saída 2 2 2 2 3 4 4" xfId="30930"/>
    <cellStyle name="Saída 2 2 2 2 3 5" xfId="30931"/>
    <cellStyle name="Saída 2 2 2 2 3 5 2" xfId="30932"/>
    <cellStyle name="Saída 2 2 2 2 3 5 3" xfId="30933"/>
    <cellStyle name="Saída 2 2 2 2 3 5 4" xfId="30934"/>
    <cellStyle name="Saída 2 2 2 2 3 6" xfId="30935"/>
    <cellStyle name="Saída 2 2 2 2 4" xfId="30936"/>
    <cellStyle name="Saída 2 2 2 2 4 2" xfId="30937"/>
    <cellStyle name="Saída 2 2 2 2 4 2 2" xfId="30938"/>
    <cellStyle name="Saída 2 2 2 2 4 2 3" xfId="30939"/>
    <cellStyle name="Saída 2 2 2 2 4 3" xfId="30940"/>
    <cellStyle name="Saída 2 2 2 2 4 3 2" xfId="30941"/>
    <cellStyle name="Saída 2 2 2 2 4 3 3" xfId="30942"/>
    <cellStyle name="Saída 2 2 2 2 4 3 4" xfId="30943"/>
    <cellStyle name="Saída 2 2 2 2 4 3 5" xfId="30944"/>
    <cellStyle name="Saída 2 2 2 2 4 4" xfId="30945"/>
    <cellStyle name="Saída 2 2 2 2 4 4 2" xfId="30946"/>
    <cellStyle name="Saída 2 2 2 2 4 4 3" xfId="30947"/>
    <cellStyle name="Saída 2 2 2 2 4 4 4" xfId="30948"/>
    <cellStyle name="Saída 2 2 2 2 4 5" xfId="30949"/>
    <cellStyle name="Saída 2 2 2 2 4 5 2" xfId="30950"/>
    <cellStyle name="Saída 2 2 2 2 4 5 3" xfId="30951"/>
    <cellStyle name="Saída 2 2 2 2 4 5 4" xfId="30952"/>
    <cellStyle name="Saída 2 2 2 2 4 6" xfId="30953"/>
    <cellStyle name="Saída 2 2 2 2 5" xfId="30954"/>
    <cellStyle name="Saída 2 2 2 2 5 2" xfId="30955"/>
    <cellStyle name="Saída 2 2 2 2 5 2 2" xfId="30956"/>
    <cellStyle name="Saída 2 2 2 2 5 2 3" xfId="30957"/>
    <cellStyle name="Saída 2 2 2 2 5 2 4" xfId="30958"/>
    <cellStyle name="Saída 2 2 2 2 5 2 5" xfId="30959"/>
    <cellStyle name="Saída 2 2 2 2 5 3" xfId="30960"/>
    <cellStyle name="Saída 2 2 2 2 5 3 2" xfId="30961"/>
    <cellStyle name="Saída 2 2 2 2 5 3 3" xfId="30962"/>
    <cellStyle name="Saída 2 2 2 2 5 3 4" xfId="30963"/>
    <cellStyle name="Saída 2 2 2 2 5 3 5" xfId="30964"/>
    <cellStyle name="Saída 2 2 2 2 5 4" xfId="30965"/>
    <cellStyle name="Saída 2 2 2 2 6" xfId="30966"/>
    <cellStyle name="Saída 2 2 2 2 6 2" xfId="30967"/>
    <cellStyle name="Saída 2 2 2 2 6 2 2" xfId="30968"/>
    <cellStyle name="Saída 2 2 2 2 6 2 3" xfId="30969"/>
    <cellStyle name="Saída 2 2 2 2 6 2 4" xfId="30970"/>
    <cellStyle name="Saída 2 2 2 2 6 2 5" xfId="30971"/>
    <cellStyle name="Saída 2 2 2 2 6 3" xfId="30972"/>
    <cellStyle name="Saída 2 2 2 2 6 3 2" xfId="30973"/>
    <cellStyle name="Saída 2 2 2 2 6 3 3" xfId="30974"/>
    <cellStyle name="Saída 2 2 2 2 6 3 4" xfId="30975"/>
    <cellStyle name="Saída 2 2 2 2 6 3 5" xfId="30976"/>
    <cellStyle name="Saída 2 2 2 2 6 4" xfId="30977"/>
    <cellStyle name="Saída 2 2 2 2 7" xfId="30978"/>
    <cellStyle name="Saída 2 2 2 2 7 2" xfId="30979"/>
    <cellStyle name="Saída 2 2 2 2 7 2 2" xfId="30980"/>
    <cellStyle name="Saída 2 2 2 2 7 2 3" xfId="30981"/>
    <cellStyle name="Saída 2 2 2 2 7 2 4" xfId="30982"/>
    <cellStyle name="Saída 2 2 2 2 7 2 5" xfId="30983"/>
    <cellStyle name="Saída 2 2 2 2 7 3" xfId="30984"/>
    <cellStyle name="Saída 2 2 2 2 7 3 2" xfId="30985"/>
    <cellStyle name="Saída 2 2 2 2 7 3 3" xfId="30986"/>
    <cellStyle name="Saída 2 2 2 2 7 3 4" xfId="30987"/>
    <cellStyle name="Saída 2 2 2 2 7 3 5" xfId="30988"/>
    <cellStyle name="Saída 2 2 2 2 7 4" xfId="30989"/>
    <cellStyle name="Saída 2 2 2 2 8" xfId="30990"/>
    <cellStyle name="Saída 2 2 2 2 8 2" xfId="30991"/>
    <cellStyle name="Saída 2 2 2 2 8 2 2" xfId="30992"/>
    <cellStyle name="Saída 2 2 2 2 8 2 3" xfId="30993"/>
    <cellStyle name="Saída 2 2 2 2 8 2 4" xfId="30994"/>
    <cellStyle name="Saída 2 2 2 2 8 3" xfId="30995"/>
    <cellStyle name="Saída 2 2 2 2 8 4" xfId="30996"/>
    <cellStyle name="Saída 2 2 2 2 9" xfId="30997"/>
    <cellStyle name="Saída 2 2 2 20" xfId="30998"/>
    <cellStyle name="Saída 2 2 2 21" xfId="30999"/>
    <cellStyle name="Saída 2 2 2 22" xfId="31000"/>
    <cellStyle name="Saída 2 2 2 3" xfId="31001"/>
    <cellStyle name="Saída 2 2 2 3 10" xfId="31002"/>
    <cellStyle name="Saída 2 2 2 3 11" xfId="31003"/>
    <cellStyle name="Saída 2 2 2 3 12" xfId="31004"/>
    <cellStyle name="Saída 2 2 2 3 13" xfId="31005"/>
    <cellStyle name="Saída 2 2 2 3 2" xfId="31006"/>
    <cellStyle name="Saída 2 2 2 3 2 10" xfId="31007"/>
    <cellStyle name="Saída 2 2 2 3 2 10 2" xfId="31008"/>
    <cellStyle name="Saída 2 2 2 3 2 10 3" xfId="31009"/>
    <cellStyle name="Saída 2 2 2 3 2 10 4" xfId="31010"/>
    <cellStyle name="Saída 2 2 2 3 2 10 5" xfId="31011"/>
    <cellStyle name="Saída 2 2 2 3 2 11" xfId="31012"/>
    <cellStyle name="Saída 2 2 2 3 2 2" xfId="31013"/>
    <cellStyle name="Saída 2 2 2 3 2 2 2" xfId="31014"/>
    <cellStyle name="Saída 2 2 2 3 2 2 2 2" xfId="31015"/>
    <cellStyle name="Saída 2 2 2 3 2 2 2 3" xfId="31016"/>
    <cellStyle name="Saída 2 2 2 3 2 2 2 4" xfId="31017"/>
    <cellStyle name="Saída 2 2 2 3 2 2 2 5" xfId="31018"/>
    <cellStyle name="Saída 2 2 2 3 2 2 3" xfId="31019"/>
    <cellStyle name="Saída 2 2 2 3 2 2 3 2" xfId="31020"/>
    <cellStyle name="Saída 2 2 2 3 2 2 3 3" xfId="31021"/>
    <cellStyle name="Saída 2 2 2 3 2 2 3 4" xfId="31022"/>
    <cellStyle name="Saída 2 2 2 3 2 2 4" xfId="31023"/>
    <cellStyle name="Saída 2 2 2 3 2 2 4 2" xfId="31024"/>
    <cellStyle name="Saída 2 2 2 3 2 2 4 3" xfId="31025"/>
    <cellStyle name="Saída 2 2 2 3 2 2 4 4" xfId="31026"/>
    <cellStyle name="Saída 2 2 2 3 2 2 5" xfId="31027"/>
    <cellStyle name="Saída 2 2 2 3 2 2 5 2" xfId="31028"/>
    <cellStyle name="Saída 2 2 2 3 2 2 5 3" xfId="31029"/>
    <cellStyle name="Saída 2 2 2 3 2 2 5 4" xfId="31030"/>
    <cellStyle name="Saída 2 2 2 3 2 2 6" xfId="31031"/>
    <cellStyle name="Saída 2 2 2 3 2 3" xfId="31032"/>
    <cellStyle name="Saída 2 2 2 3 2 3 2" xfId="31033"/>
    <cellStyle name="Saída 2 2 2 3 2 3 2 2" xfId="31034"/>
    <cellStyle name="Saída 2 2 2 3 2 3 2 3" xfId="31035"/>
    <cellStyle name="Saída 2 2 2 3 2 3 3" xfId="31036"/>
    <cellStyle name="Saída 2 2 2 3 2 3 3 2" xfId="31037"/>
    <cellStyle name="Saída 2 2 2 3 2 3 3 3" xfId="31038"/>
    <cellStyle name="Saída 2 2 2 3 2 3 3 4" xfId="31039"/>
    <cellStyle name="Saída 2 2 2 3 2 3 3 5" xfId="31040"/>
    <cellStyle name="Saída 2 2 2 3 2 3 4" xfId="31041"/>
    <cellStyle name="Saída 2 2 2 3 2 3 4 2" xfId="31042"/>
    <cellStyle name="Saída 2 2 2 3 2 3 4 3" xfId="31043"/>
    <cellStyle name="Saída 2 2 2 3 2 3 4 4" xfId="31044"/>
    <cellStyle name="Saída 2 2 2 3 2 3 5" xfId="31045"/>
    <cellStyle name="Saída 2 2 2 3 2 3 5 2" xfId="31046"/>
    <cellStyle name="Saída 2 2 2 3 2 3 5 3" xfId="31047"/>
    <cellStyle name="Saída 2 2 2 3 2 3 5 4" xfId="31048"/>
    <cellStyle name="Saída 2 2 2 3 2 3 6" xfId="31049"/>
    <cellStyle name="Saída 2 2 2 3 2 4" xfId="31050"/>
    <cellStyle name="Saída 2 2 2 3 2 4 2" xfId="31051"/>
    <cellStyle name="Saída 2 2 2 3 2 4 2 2" xfId="31052"/>
    <cellStyle name="Saída 2 2 2 3 2 4 2 3" xfId="31053"/>
    <cellStyle name="Saída 2 2 2 3 2 4 2 4" xfId="31054"/>
    <cellStyle name="Saída 2 2 2 3 2 4 2 5" xfId="31055"/>
    <cellStyle name="Saída 2 2 2 3 2 4 3" xfId="31056"/>
    <cellStyle name="Saída 2 2 2 3 2 4 3 2" xfId="31057"/>
    <cellStyle name="Saída 2 2 2 3 2 4 3 3" xfId="31058"/>
    <cellStyle name="Saída 2 2 2 3 2 4 3 4" xfId="31059"/>
    <cellStyle name="Saída 2 2 2 3 2 4 3 5" xfId="31060"/>
    <cellStyle name="Saída 2 2 2 3 2 4 4" xfId="31061"/>
    <cellStyle name="Saída 2 2 2 3 2 5" xfId="31062"/>
    <cellStyle name="Saída 2 2 2 3 2 5 2" xfId="31063"/>
    <cellStyle name="Saída 2 2 2 3 2 5 2 2" xfId="31064"/>
    <cellStyle name="Saída 2 2 2 3 2 5 2 3" xfId="31065"/>
    <cellStyle name="Saída 2 2 2 3 2 5 2 4" xfId="31066"/>
    <cellStyle name="Saída 2 2 2 3 2 5 2 5" xfId="31067"/>
    <cellStyle name="Saída 2 2 2 3 2 5 3" xfId="31068"/>
    <cellStyle name="Saída 2 2 2 3 2 5 3 2" xfId="31069"/>
    <cellStyle name="Saída 2 2 2 3 2 5 3 3" xfId="31070"/>
    <cellStyle name="Saída 2 2 2 3 2 5 3 4" xfId="31071"/>
    <cellStyle name="Saída 2 2 2 3 2 5 3 5" xfId="31072"/>
    <cellStyle name="Saída 2 2 2 3 2 5 4" xfId="31073"/>
    <cellStyle name="Saída 2 2 2 3 2 6" xfId="31074"/>
    <cellStyle name="Saída 2 2 2 3 2 6 2" xfId="31075"/>
    <cellStyle name="Saída 2 2 2 3 2 6 2 2" xfId="31076"/>
    <cellStyle name="Saída 2 2 2 3 2 6 2 3" xfId="31077"/>
    <cellStyle name="Saída 2 2 2 3 2 6 2 4" xfId="31078"/>
    <cellStyle name="Saída 2 2 2 3 2 6 2 5" xfId="31079"/>
    <cellStyle name="Saída 2 2 2 3 2 6 3" xfId="31080"/>
    <cellStyle name="Saída 2 2 2 3 2 6 3 2" xfId="31081"/>
    <cellStyle name="Saída 2 2 2 3 2 6 3 3" xfId="31082"/>
    <cellStyle name="Saída 2 2 2 3 2 6 3 4" xfId="31083"/>
    <cellStyle name="Saída 2 2 2 3 2 6 3 5" xfId="31084"/>
    <cellStyle name="Saída 2 2 2 3 2 6 4" xfId="31085"/>
    <cellStyle name="Saída 2 2 2 3 2 7" xfId="31086"/>
    <cellStyle name="Saída 2 2 2 3 2 7 2" xfId="31087"/>
    <cellStyle name="Saída 2 2 2 3 2 7 3" xfId="31088"/>
    <cellStyle name="Saída 2 2 2 3 2 7 4" xfId="31089"/>
    <cellStyle name="Saída 2 2 2 3 2 8" xfId="31090"/>
    <cellStyle name="Saída 2 2 2 3 2 8 2" xfId="31091"/>
    <cellStyle name="Saída 2 2 2 3 2 8 3" xfId="31092"/>
    <cellStyle name="Saída 2 2 2 3 2 8 4" xfId="31093"/>
    <cellStyle name="Saída 2 2 2 3 2 8 5" xfId="31094"/>
    <cellStyle name="Saída 2 2 2 3 2 9" xfId="31095"/>
    <cellStyle name="Saída 2 2 2 3 2 9 2" xfId="31096"/>
    <cellStyle name="Saída 2 2 2 3 2 9 3" xfId="31097"/>
    <cellStyle name="Saída 2 2 2 3 2 9 4" xfId="31098"/>
    <cellStyle name="Saída 2 2 2 3 2 9 5" xfId="31099"/>
    <cellStyle name="Saída 2 2 2 3 3" xfId="31100"/>
    <cellStyle name="Saída 2 2 2 3 3 2" xfId="31101"/>
    <cellStyle name="Saída 2 2 2 3 3 2 2" xfId="31102"/>
    <cellStyle name="Saída 2 2 2 3 3 2 3" xfId="31103"/>
    <cellStyle name="Saída 2 2 2 3 3 3" xfId="31104"/>
    <cellStyle name="Saída 2 2 2 3 3 3 2" xfId="31105"/>
    <cellStyle name="Saída 2 2 2 3 3 3 3" xfId="31106"/>
    <cellStyle name="Saída 2 2 2 3 3 3 4" xfId="31107"/>
    <cellStyle name="Saída 2 2 2 3 3 3 5" xfId="31108"/>
    <cellStyle name="Saída 2 2 2 3 3 4" xfId="31109"/>
    <cellStyle name="Saída 2 2 2 3 3 4 2" xfId="31110"/>
    <cellStyle name="Saída 2 2 2 3 3 4 3" xfId="31111"/>
    <cellStyle name="Saída 2 2 2 3 3 4 4" xfId="31112"/>
    <cellStyle name="Saída 2 2 2 3 3 5" xfId="31113"/>
    <cellStyle name="Saída 2 2 2 3 3 5 2" xfId="31114"/>
    <cellStyle name="Saída 2 2 2 3 3 5 3" xfId="31115"/>
    <cellStyle name="Saída 2 2 2 3 3 5 4" xfId="31116"/>
    <cellStyle name="Saída 2 2 2 3 3 6" xfId="31117"/>
    <cellStyle name="Saída 2 2 2 3 4" xfId="31118"/>
    <cellStyle name="Saída 2 2 2 3 4 2" xfId="31119"/>
    <cellStyle name="Saída 2 2 2 3 4 2 2" xfId="31120"/>
    <cellStyle name="Saída 2 2 2 3 4 2 3" xfId="31121"/>
    <cellStyle name="Saída 2 2 2 3 4 3" xfId="31122"/>
    <cellStyle name="Saída 2 2 2 3 4 3 2" xfId="31123"/>
    <cellStyle name="Saída 2 2 2 3 4 3 3" xfId="31124"/>
    <cellStyle name="Saída 2 2 2 3 4 3 4" xfId="31125"/>
    <cellStyle name="Saída 2 2 2 3 4 3 5" xfId="31126"/>
    <cellStyle name="Saída 2 2 2 3 4 4" xfId="31127"/>
    <cellStyle name="Saída 2 2 2 3 4 4 2" xfId="31128"/>
    <cellStyle name="Saída 2 2 2 3 4 4 3" xfId="31129"/>
    <cellStyle name="Saída 2 2 2 3 4 4 4" xfId="31130"/>
    <cellStyle name="Saída 2 2 2 3 4 5" xfId="31131"/>
    <cellStyle name="Saída 2 2 2 3 4 5 2" xfId="31132"/>
    <cellStyle name="Saída 2 2 2 3 4 5 3" xfId="31133"/>
    <cellStyle name="Saída 2 2 2 3 4 5 4" xfId="31134"/>
    <cellStyle name="Saída 2 2 2 3 4 6" xfId="31135"/>
    <cellStyle name="Saída 2 2 2 3 5" xfId="31136"/>
    <cellStyle name="Saída 2 2 2 3 5 2" xfId="31137"/>
    <cellStyle name="Saída 2 2 2 3 5 2 2" xfId="31138"/>
    <cellStyle name="Saída 2 2 2 3 5 2 3" xfId="31139"/>
    <cellStyle name="Saída 2 2 2 3 5 2 4" xfId="31140"/>
    <cellStyle name="Saída 2 2 2 3 5 2 5" xfId="31141"/>
    <cellStyle name="Saída 2 2 2 3 5 3" xfId="31142"/>
    <cellStyle name="Saída 2 2 2 3 5 3 2" xfId="31143"/>
    <cellStyle name="Saída 2 2 2 3 5 3 3" xfId="31144"/>
    <cellStyle name="Saída 2 2 2 3 5 3 4" xfId="31145"/>
    <cellStyle name="Saída 2 2 2 3 5 3 5" xfId="31146"/>
    <cellStyle name="Saída 2 2 2 3 5 4" xfId="31147"/>
    <cellStyle name="Saída 2 2 2 3 6" xfId="31148"/>
    <cellStyle name="Saída 2 2 2 3 6 2" xfId="31149"/>
    <cellStyle name="Saída 2 2 2 3 6 2 2" xfId="31150"/>
    <cellStyle name="Saída 2 2 2 3 6 2 3" xfId="31151"/>
    <cellStyle name="Saída 2 2 2 3 6 2 4" xfId="31152"/>
    <cellStyle name="Saída 2 2 2 3 6 2 5" xfId="31153"/>
    <cellStyle name="Saída 2 2 2 3 6 3" xfId="31154"/>
    <cellStyle name="Saída 2 2 2 3 6 3 2" xfId="31155"/>
    <cellStyle name="Saída 2 2 2 3 6 3 3" xfId="31156"/>
    <cellStyle name="Saída 2 2 2 3 6 3 4" xfId="31157"/>
    <cellStyle name="Saída 2 2 2 3 6 3 5" xfId="31158"/>
    <cellStyle name="Saída 2 2 2 3 6 4" xfId="31159"/>
    <cellStyle name="Saída 2 2 2 3 7" xfId="31160"/>
    <cellStyle name="Saída 2 2 2 3 7 2" xfId="31161"/>
    <cellStyle name="Saída 2 2 2 3 7 2 2" xfId="31162"/>
    <cellStyle name="Saída 2 2 2 3 7 2 3" xfId="31163"/>
    <cellStyle name="Saída 2 2 2 3 7 2 4" xfId="31164"/>
    <cellStyle name="Saída 2 2 2 3 7 2 5" xfId="31165"/>
    <cellStyle name="Saída 2 2 2 3 7 3" xfId="31166"/>
    <cellStyle name="Saída 2 2 2 3 7 3 2" xfId="31167"/>
    <cellStyle name="Saída 2 2 2 3 7 3 3" xfId="31168"/>
    <cellStyle name="Saída 2 2 2 3 7 3 4" xfId="31169"/>
    <cellStyle name="Saída 2 2 2 3 7 3 5" xfId="31170"/>
    <cellStyle name="Saída 2 2 2 3 7 4" xfId="31171"/>
    <cellStyle name="Saída 2 2 2 3 8" xfId="31172"/>
    <cellStyle name="Saída 2 2 2 3 8 2" xfId="31173"/>
    <cellStyle name="Saída 2 2 2 3 8 2 2" xfId="31174"/>
    <cellStyle name="Saída 2 2 2 3 8 2 3" xfId="31175"/>
    <cellStyle name="Saída 2 2 2 3 8 2 4" xfId="31176"/>
    <cellStyle name="Saída 2 2 2 3 8 3" xfId="31177"/>
    <cellStyle name="Saída 2 2 2 3 8 4" xfId="31178"/>
    <cellStyle name="Saída 2 2 2 3 9" xfId="31179"/>
    <cellStyle name="Saída 2 2 2 4" xfId="31180"/>
    <cellStyle name="Saída 2 2 2 4 10" xfId="31181"/>
    <cellStyle name="Saída 2 2 2 4 11" xfId="31182"/>
    <cellStyle name="Saída 2 2 2 4 12" xfId="31183"/>
    <cellStyle name="Saída 2 2 2 4 13" xfId="31184"/>
    <cellStyle name="Saída 2 2 2 4 2" xfId="31185"/>
    <cellStyle name="Saída 2 2 2 4 2 10" xfId="31186"/>
    <cellStyle name="Saída 2 2 2 4 2 10 2" xfId="31187"/>
    <cellStyle name="Saída 2 2 2 4 2 10 3" xfId="31188"/>
    <cellStyle name="Saída 2 2 2 4 2 10 4" xfId="31189"/>
    <cellStyle name="Saída 2 2 2 4 2 10 5" xfId="31190"/>
    <cellStyle name="Saída 2 2 2 4 2 11" xfId="31191"/>
    <cellStyle name="Saída 2 2 2 4 2 2" xfId="31192"/>
    <cellStyle name="Saída 2 2 2 4 2 2 2" xfId="31193"/>
    <cellStyle name="Saída 2 2 2 4 2 2 2 2" xfId="31194"/>
    <cellStyle name="Saída 2 2 2 4 2 2 2 3" xfId="31195"/>
    <cellStyle name="Saída 2 2 2 4 2 2 2 4" xfId="31196"/>
    <cellStyle name="Saída 2 2 2 4 2 2 2 5" xfId="31197"/>
    <cellStyle name="Saída 2 2 2 4 2 2 3" xfId="31198"/>
    <cellStyle name="Saída 2 2 2 4 2 2 3 2" xfId="31199"/>
    <cellStyle name="Saída 2 2 2 4 2 2 3 3" xfId="31200"/>
    <cellStyle name="Saída 2 2 2 4 2 2 3 4" xfId="31201"/>
    <cellStyle name="Saída 2 2 2 4 2 2 4" xfId="31202"/>
    <cellStyle name="Saída 2 2 2 4 2 2 4 2" xfId="31203"/>
    <cellStyle name="Saída 2 2 2 4 2 2 4 3" xfId="31204"/>
    <cellStyle name="Saída 2 2 2 4 2 2 4 4" xfId="31205"/>
    <cellStyle name="Saída 2 2 2 4 2 2 5" xfId="31206"/>
    <cellStyle name="Saída 2 2 2 4 2 2 5 2" xfId="31207"/>
    <cellStyle name="Saída 2 2 2 4 2 2 5 3" xfId="31208"/>
    <cellStyle name="Saída 2 2 2 4 2 2 5 4" xfId="31209"/>
    <cellStyle name="Saída 2 2 2 4 2 2 6" xfId="31210"/>
    <cellStyle name="Saída 2 2 2 4 2 3" xfId="31211"/>
    <cellStyle name="Saída 2 2 2 4 2 3 2" xfId="31212"/>
    <cellStyle name="Saída 2 2 2 4 2 3 2 2" xfId="31213"/>
    <cellStyle name="Saída 2 2 2 4 2 3 2 3" xfId="31214"/>
    <cellStyle name="Saída 2 2 2 4 2 3 3" xfId="31215"/>
    <cellStyle name="Saída 2 2 2 4 2 3 3 2" xfId="31216"/>
    <cellStyle name="Saída 2 2 2 4 2 3 3 3" xfId="31217"/>
    <cellStyle name="Saída 2 2 2 4 2 3 3 4" xfId="31218"/>
    <cellStyle name="Saída 2 2 2 4 2 3 3 5" xfId="31219"/>
    <cellStyle name="Saída 2 2 2 4 2 3 4" xfId="31220"/>
    <cellStyle name="Saída 2 2 2 4 2 3 4 2" xfId="31221"/>
    <cellStyle name="Saída 2 2 2 4 2 3 4 3" xfId="31222"/>
    <cellStyle name="Saída 2 2 2 4 2 3 4 4" xfId="31223"/>
    <cellStyle name="Saída 2 2 2 4 2 3 5" xfId="31224"/>
    <cellStyle name="Saída 2 2 2 4 2 3 5 2" xfId="31225"/>
    <cellStyle name="Saída 2 2 2 4 2 3 5 3" xfId="31226"/>
    <cellStyle name="Saída 2 2 2 4 2 3 5 4" xfId="31227"/>
    <cellStyle name="Saída 2 2 2 4 2 3 6" xfId="31228"/>
    <cellStyle name="Saída 2 2 2 4 2 4" xfId="31229"/>
    <cellStyle name="Saída 2 2 2 4 2 4 2" xfId="31230"/>
    <cellStyle name="Saída 2 2 2 4 2 4 2 2" xfId="31231"/>
    <cellStyle name="Saída 2 2 2 4 2 4 2 3" xfId="31232"/>
    <cellStyle name="Saída 2 2 2 4 2 4 2 4" xfId="31233"/>
    <cellStyle name="Saída 2 2 2 4 2 4 2 5" xfId="31234"/>
    <cellStyle name="Saída 2 2 2 4 2 4 3" xfId="31235"/>
    <cellStyle name="Saída 2 2 2 4 2 4 3 2" xfId="31236"/>
    <cellStyle name="Saída 2 2 2 4 2 4 3 3" xfId="31237"/>
    <cellStyle name="Saída 2 2 2 4 2 4 3 4" xfId="31238"/>
    <cellStyle name="Saída 2 2 2 4 2 4 3 5" xfId="31239"/>
    <cellStyle name="Saída 2 2 2 4 2 4 4" xfId="31240"/>
    <cellStyle name="Saída 2 2 2 4 2 5" xfId="31241"/>
    <cellStyle name="Saída 2 2 2 4 2 5 2" xfId="31242"/>
    <cellStyle name="Saída 2 2 2 4 2 5 2 2" xfId="31243"/>
    <cellStyle name="Saída 2 2 2 4 2 5 2 3" xfId="31244"/>
    <cellStyle name="Saída 2 2 2 4 2 5 2 4" xfId="31245"/>
    <cellStyle name="Saída 2 2 2 4 2 5 2 5" xfId="31246"/>
    <cellStyle name="Saída 2 2 2 4 2 5 3" xfId="31247"/>
    <cellStyle name="Saída 2 2 2 4 2 5 3 2" xfId="31248"/>
    <cellStyle name="Saída 2 2 2 4 2 5 3 3" xfId="31249"/>
    <cellStyle name="Saída 2 2 2 4 2 5 3 4" xfId="31250"/>
    <cellStyle name="Saída 2 2 2 4 2 5 3 5" xfId="31251"/>
    <cellStyle name="Saída 2 2 2 4 2 5 4" xfId="31252"/>
    <cellStyle name="Saída 2 2 2 4 2 6" xfId="31253"/>
    <cellStyle name="Saída 2 2 2 4 2 6 2" xfId="31254"/>
    <cellStyle name="Saída 2 2 2 4 2 6 2 2" xfId="31255"/>
    <cellStyle name="Saída 2 2 2 4 2 6 2 3" xfId="31256"/>
    <cellStyle name="Saída 2 2 2 4 2 6 2 4" xfId="31257"/>
    <cellStyle name="Saída 2 2 2 4 2 6 2 5" xfId="31258"/>
    <cellStyle name="Saída 2 2 2 4 2 6 3" xfId="31259"/>
    <cellStyle name="Saída 2 2 2 4 2 6 3 2" xfId="31260"/>
    <cellStyle name="Saída 2 2 2 4 2 6 3 3" xfId="31261"/>
    <cellStyle name="Saída 2 2 2 4 2 6 3 4" xfId="31262"/>
    <cellStyle name="Saída 2 2 2 4 2 6 3 5" xfId="31263"/>
    <cellStyle name="Saída 2 2 2 4 2 6 4" xfId="31264"/>
    <cellStyle name="Saída 2 2 2 4 2 7" xfId="31265"/>
    <cellStyle name="Saída 2 2 2 4 2 7 2" xfId="31266"/>
    <cellStyle name="Saída 2 2 2 4 2 7 3" xfId="31267"/>
    <cellStyle name="Saída 2 2 2 4 2 7 4" xfId="31268"/>
    <cellStyle name="Saída 2 2 2 4 2 8" xfId="31269"/>
    <cellStyle name="Saída 2 2 2 4 2 8 2" xfId="31270"/>
    <cellStyle name="Saída 2 2 2 4 2 8 3" xfId="31271"/>
    <cellStyle name="Saída 2 2 2 4 2 8 4" xfId="31272"/>
    <cellStyle name="Saída 2 2 2 4 2 8 5" xfId="31273"/>
    <cellStyle name="Saída 2 2 2 4 2 9" xfId="31274"/>
    <cellStyle name="Saída 2 2 2 4 2 9 2" xfId="31275"/>
    <cellStyle name="Saída 2 2 2 4 2 9 3" xfId="31276"/>
    <cellStyle name="Saída 2 2 2 4 2 9 4" xfId="31277"/>
    <cellStyle name="Saída 2 2 2 4 2 9 5" xfId="31278"/>
    <cellStyle name="Saída 2 2 2 4 3" xfId="31279"/>
    <cellStyle name="Saída 2 2 2 4 3 2" xfId="31280"/>
    <cellStyle name="Saída 2 2 2 4 3 2 2" xfId="31281"/>
    <cellStyle name="Saída 2 2 2 4 3 2 3" xfId="31282"/>
    <cellStyle name="Saída 2 2 2 4 3 3" xfId="31283"/>
    <cellStyle name="Saída 2 2 2 4 3 3 2" xfId="31284"/>
    <cellStyle name="Saída 2 2 2 4 3 3 3" xfId="31285"/>
    <cellStyle name="Saída 2 2 2 4 3 3 4" xfId="31286"/>
    <cellStyle name="Saída 2 2 2 4 3 3 5" xfId="31287"/>
    <cellStyle name="Saída 2 2 2 4 3 4" xfId="31288"/>
    <cellStyle name="Saída 2 2 2 4 3 4 2" xfId="31289"/>
    <cellStyle name="Saída 2 2 2 4 3 4 3" xfId="31290"/>
    <cellStyle name="Saída 2 2 2 4 3 4 4" xfId="31291"/>
    <cellStyle name="Saída 2 2 2 4 3 5" xfId="31292"/>
    <cellStyle name="Saída 2 2 2 4 3 5 2" xfId="31293"/>
    <cellStyle name="Saída 2 2 2 4 3 5 3" xfId="31294"/>
    <cellStyle name="Saída 2 2 2 4 3 5 4" xfId="31295"/>
    <cellStyle name="Saída 2 2 2 4 3 6" xfId="31296"/>
    <cellStyle name="Saída 2 2 2 4 4" xfId="31297"/>
    <cellStyle name="Saída 2 2 2 4 4 2" xfId="31298"/>
    <cellStyle name="Saída 2 2 2 4 4 2 2" xfId="31299"/>
    <cellStyle name="Saída 2 2 2 4 4 2 3" xfId="31300"/>
    <cellStyle name="Saída 2 2 2 4 4 3" xfId="31301"/>
    <cellStyle name="Saída 2 2 2 4 4 3 2" xfId="31302"/>
    <cellStyle name="Saída 2 2 2 4 4 3 3" xfId="31303"/>
    <cellStyle name="Saída 2 2 2 4 4 3 4" xfId="31304"/>
    <cellStyle name="Saída 2 2 2 4 4 3 5" xfId="31305"/>
    <cellStyle name="Saída 2 2 2 4 4 4" xfId="31306"/>
    <cellStyle name="Saída 2 2 2 4 4 4 2" xfId="31307"/>
    <cellStyle name="Saída 2 2 2 4 4 4 3" xfId="31308"/>
    <cellStyle name="Saída 2 2 2 4 4 4 4" xfId="31309"/>
    <cellStyle name="Saída 2 2 2 4 4 5" xfId="31310"/>
    <cellStyle name="Saída 2 2 2 4 4 5 2" xfId="31311"/>
    <cellStyle name="Saída 2 2 2 4 4 5 3" xfId="31312"/>
    <cellStyle name="Saída 2 2 2 4 4 5 4" xfId="31313"/>
    <cellStyle name="Saída 2 2 2 4 4 6" xfId="31314"/>
    <cellStyle name="Saída 2 2 2 4 5" xfId="31315"/>
    <cellStyle name="Saída 2 2 2 4 5 2" xfId="31316"/>
    <cellStyle name="Saída 2 2 2 4 5 2 2" xfId="31317"/>
    <cellStyle name="Saída 2 2 2 4 5 2 3" xfId="31318"/>
    <cellStyle name="Saída 2 2 2 4 5 2 4" xfId="31319"/>
    <cellStyle name="Saída 2 2 2 4 5 2 5" xfId="31320"/>
    <cellStyle name="Saída 2 2 2 4 5 3" xfId="31321"/>
    <cellStyle name="Saída 2 2 2 4 5 3 2" xfId="31322"/>
    <cellStyle name="Saída 2 2 2 4 5 3 3" xfId="31323"/>
    <cellStyle name="Saída 2 2 2 4 5 3 4" xfId="31324"/>
    <cellStyle name="Saída 2 2 2 4 5 3 5" xfId="31325"/>
    <cellStyle name="Saída 2 2 2 4 5 4" xfId="31326"/>
    <cellStyle name="Saída 2 2 2 4 6" xfId="31327"/>
    <cellStyle name="Saída 2 2 2 4 6 2" xfId="31328"/>
    <cellStyle name="Saída 2 2 2 4 6 2 2" xfId="31329"/>
    <cellStyle name="Saída 2 2 2 4 6 2 3" xfId="31330"/>
    <cellStyle name="Saída 2 2 2 4 6 2 4" xfId="31331"/>
    <cellStyle name="Saída 2 2 2 4 6 2 5" xfId="31332"/>
    <cellStyle name="Saída 2 2 2 4 6 3" xfId="31333"/>
    <cellStyle name="Saída 2 2 2 4 6 3 2" xfId="31334"/>
    <cellStyle name="Saída 2 2 2 4 6 3 3" xfId="31335"/>
    <cellStyle name="Saída 2 2 2 4 6 3 4" xfId="31336"/>
    <cellStyle name="Saída 2 2 2 4 6 3 5" xfId="31337"/>
    <cellStyle name="Saída 2 2 2 4 6 4" xfId="31338"/>
    <cellStyle name="Saída 2 2 2 4 7" xfId="31339"/>
    <cellStyle name="Saída 2 2 2 4 7 2" xfId="31340"/>
    <cellStyle name="Saída 2 2 2 4 7 2 2" xfId="31341"/>
    <cellStyle name="Saída 2 2 2 4 7 2 3" xfId="31342"/>
    <cellStyle name="Saída 2 2 2 4 7 2 4" xfId="31343"/>
    <cellStyle name="Saída 2 2 2 4 7 2 5" xfId="31344"/>
    <cellStyle name="Saída 2 2 2 4 7 3" xfId="31345"/>
    <cellStyle name="Saída 2 2 2 4 7 3 2" xfId="31346"/>
    <cellStyle name="Saída 2 2 2 4 7 3 3" xfId="31347"/>
    <cellStyle name="Saída 2 2 2 4 7 3 4" xfId="31348"/>
    <cellStyle name="Saída 2 2 2 4 7 3 5" xfId="31349"/>
    <cellStyle name="Saída 2 2 2 4 7 4" xfId="31350"/>
    <cellStyle name="Saída 2 2 2 4 8" xfId="31351"/>
    <cellStyle name="Saída 2 2 2 4 8 2" xfId="31352"/>
    <cellStyle name="Saída 2 2 2 4 8 2 2" xfId="31353"/>
    <cellStyle name="Saída 2 2 2 4 8 2 3" xfId="31354"/>
    <cellStyle name="Saída 2 2 2 4 8 2 4" xfId="31355"/>
    <cellStyle name="Saída 2 2 2 4 8 3" xfId="31356"/>
    <cellStyle name="Saída 2 2 2 4 8 4" xfId="31357"/>
    <cellStyle name="Saída 2 2 2 4 9" xfId="31358"/>
    <cellStyle name="Saída 2 2 2 5" xfId="31359"/>
    <cellStyle name="Saída 2 2 2 5 10" xfId="31360"/>
    <cellStyle name="Saída 2 2 2 5 11" xfId="31361"/>
    <cellStyle name="Saída 2 2 2 5 12" xfId="31362"/>
    <cellStyle name="Saída 2 2 2 5 13" xfId="31363"/>
    <cellStyle name="Saída 2 2 2 5 2" xfId="31364"/>
    <cellStyle name="Saída 2 2 2 5 2 10" xfId="31365"/>
    <cellStyle name="Saída 2 2 2 5 2 10 2" xfId="31366"/>
    <cellStyle name="Saída 2 2 2 5 2 10 3" xfId="31367"/>
    <cellStyle name="Saída 2 2 2 5 2 10 4" xfId="31368"/>
    <cellStyle name="Saída 2 2 2 5 2 10 5" xfId="31369"/>
    <cellStyle name="Saída 2 2 2 5 2 11" xfId="31370"/>
    <cellStyle name="Saída 2 2 2 5 2 2" xfId="31371"/>
    <cellStyle name="Saída 2 2 2 5 2 2 2" xfId="31372"/>
    <cellStyle name="Saída 2 2 2 5 2 2 2 2" xfId="31373"/>
    <cellStyle name="Saída 2 2 2 5 2 2 2 3" xfId="31374"/>
    <cellStyle name="Saída 2 2 2 5 2 2 2 4" xfId="31375"/>
    <cellStyle name="Saída 2 2 2 5 2 2 2 5" xfId="31376"/>
    <cellStyle name="Saída 2 2 2 5 2 2 3" xfId="31377"/>
    <cellStyle name="Saída 2 2 2 5 2 2 3 2" xfId="31378"/>
    <cellStyle name="Saída 2 2 2 5 2 2 3 3" xfId="31379"/>
    <cellStyle name="Saída 2 2 2 5 2 2 3 4" xfId="31380"/>
    <cellStyle name="Saída 2 2 2 5 2 2 4" xfId="31381"/>
    <cellStyle name="Saída 2 2 2 5 2 2 4 2" xfId="31382"/>
    <cellStyle name="Saída 2 2 2 5 2 2 4 3" xfId="31383"/>
    <cellStyle name="Saída 2 2 2 5 2 2 4 4" xfId="31384"/>
    <cellStyle name="Saída 2 2 2 5 2 2 5" xfId="31385"/>
    <cellStyle name="Saída 2 2 2 5 2 2 5 2" xfId="31386"/>
    <cellStyle name="Saída 2 2 2 5 2 2 5 3" xfId="31387"/>
    <cellStyle name="Saída 2 2 2 5 2 2 5 4" xfId="31388"/>
    <cellStyle name="Saída 2 2 2 5 2 2 6" xfId="31389"/>
    <cellStyle name="Saída 2 2 2 5 2 3" xfId="31390"/>
    <cellStyle name="Saída 2 2 2 5 2 3 2" xfId="31391"/>
    <cellStyle name="Saída 2 2 2 5 2 3 2 2" xfId="31392"/>
    <cellStyle name="Saída 2 2 2 5 2 3 2 3" xfId="31393"/>
    <cellStyle name="Saída 2 2 2 5 2 3 3" xfId="31394"/>
    <cellStyle name="Saída 2 2 2 5 2 3 3 2" xfId="31395"/>
    <cellStyle name="Saída 2 2 2 5 2 3 3 3" xfId="31396"/>
    <cellStyle name="Saída 2 2 2 5 2 3 3 4" xfId="31397"/>
    <cellStyle name="Saída 2 2 2 5 2 3 3 5" xfId="31398"/>
    <cellStyle name="Saída 2 2 2 5 2 3 4" xfId="31399"/>
    <cellStyle name="Saída 2 2 2 5 2 3 4 2" xfId="31400"/>
    <cellStyle name="Saída 2 2 2 5 2 3 4 3" xfId="31401"/>
    <cellStyle name="Saída 2 2 2 5 2 3 4 4" xfId="31402"/>
    <cellStyle name="Saída 2 2 2 5 2 3 5" xfId="31403"/>
    <cellStyle name="Saída 2 2 2 5 2 3 5 2" xfId="31404"/>
    <cellStyle name="Saída 2 2 2 5 2 3 5 3" xfId="31405"/>
    <cellStyle name="Saída 2 2 2 5 2 3 5 4" xfId="31406"/>
    <cellStyle name="Saída 2 2 2 5 2 3 6" xfId="31407"/>
    <cellStyle name="Saída 2 2 2 5 2 4" xfId="31408"/>
    <cellStyle name="Saída 2 2 2 5 2 4 2" xfId="31409"/>
    <cellStyle name="Saída 2 2 2 5 2 4 2 2" xfId="31410"/>
    <cellStyle name="Saída 2 2 2 5 2 4 2 3" xfId="31411"/>
    <cellStyle name="Saída 2 2 2 5 2 4 2 4" xfId="31412"/>
    <cellStyle name="Saída 2 2 2 5 2 4 2 5" xfId="31413"/>
    <cellStyle name="Saída 2 2 2 5 2 4 3" xfId="31414"/>
    <cellStyle name="Saída 2 2 2 5 2 4 3 2" xfId="31415"/>
    <cellStyle name="Saída 2 2 2 5 2 4 3 3" xfId="31416"/>
    <cellStyle name="Saída 2 2 2 5 2 4 3 4" xfId="31417"/>
    <cellStyle name="Saída 2 2 2 5 2 4 3 5" xfId="31418"/>
    <cellStyle name="Saída 2 2 2 5 2 4 4" xfId="31419"/>
    <cellStyle name="Saída 2 2 2 5 2 5" xfId="31420"/>
    <cellStyle name="Saída 2 2 2 5 2 5 2" xfId="31421"/>
    <cellStyle name="Saída 2 2 2 5 2 5 2 2" xfId="31422"/>
    <cellStyle name="Saída 2 2 2 5 2 5 2 3" xfId="31423"/>
    <cellStyle name="Saída 2 2 2 5 2 5 2 4" xfId="31424"/>
    <cellStyle name="Saída 2 2 2 5 2 5 2 5" xfId="31425"/>
    <cellStyle name="Saída 2 2 2 5 2 5 3" xfId="31426"/>
    <cellStyle name="Saída 2 2 2 5 2 5 3 2" xfId="31427"/>
    <cellStyle name="Saída 2 2 2 5 2 5 3 3" xfId="31428"/>
    <cellStyle name="Saída 2 2 2 5 2 5 3 4" xfId="31429"/>
    <cellStyle name="Saída 2 2 2 5 2 5 3 5" xfId="31430"/>
    <cellStyle name="Saída 2 2 2 5 2 5 4" xfId="31431"/>
    <cellStyle name="Saída 2 2 2 5 2 6" xfId="31432"/>
    <cellStyle name="Saída 2 2 2 5 2 6 2" xfId="31433"/>
    <cellStyle name="Saída 2 2 2 5 2 6 2 2" xfId="31434"/>
    <cellStyle name="Saída 2 2 2 5 2 6 2 3" xfId="31435"/>
    <cellStyle name="Saída 2 2 2 5 2 6 2 4" xfId="31436"/>
    <cellStyle name="Saída 2 2 2 5 2 6 2 5" xfId="31437"/>
    <cellStyle name="Saída 2 2 2 5 2 6 3" xfId="31438"/>
    <cellStyle name="Saída 2 2 2 5 2 6 3 2" xfId="31439"/>
    <cellStyle name="Saída 2 2 2 5 2 6 3 3" xfId="31440"/>
    <cellStyle name="Saída 2 2 2 5 2 6 3 4" xfId="31441"/>
    <cellStyle name="Saída 2 2 2 5 2 6 3 5" xfId="31442"/>
    <cellStyle name="Saída 2 2 2 5 2 6 4" xfId="31443"/>
    <cellStyle name="Saída 2 2 2 5 2 7" xfId="31444"/>
    <cellStyle name="Saída 2 2 2 5 2 7 2" xfId="31445"/>
    <cellStyle name="Saída 2 2 2 5 2 7 3" xfId="31446"/>
    <cellStyle name="Saída 2 2 2 5 2 7 4" xfId="31447"/>
    <cellStyle name="Saída 2 2 2 5 2 8" xfId="31448"/>
    <cellStyle name="Saída 2 2 2 5 2 8 2" xfId="31449"/>
    <cellStyle name="Saída 2 2 2 5 2 8 3" xfId="31450"/>
    <cellStyle name="Saída 2 2 2 5 2 8 4" xfId="31451"/>
    <cellStyle name="Saída 2 2 2 5 2 8 5" xfId="31452"/>
    <cellStyle name="Saída 2 2 2 5 2 9" xfId="31453"/>
    <cellStyle name="Saída 2 2 2 5 2 9 2" xfId="31454"/>
    <cellStyle name="Saída 2 2 2 5 2 9 3" xfId="31455"/>
    <cellStyle name="Saída 2 2 2 5 2 9 4" xfId="31456"/>
    <cellStyle name="Saída 2 2 2 5 2 9 5" xfId="31457"/>
    <cellStyle name="Saída 2 2 2 5 3" xfId="31458"/>
    <cellStyle name="Saída 2 2 2 5 3 2" xfId="31459"/>
    <cellStyle name="Saída 2 2 2 5 3 2 2" xfId="31460"/>
    <cellStyle name="Saída 2 2 2 5 3 2 3" xfId="31461"/>
    <cellStyle name="Saída 2 2 2 5 3 3" xfId="31462"/>
    <cellStyle name="Saída 2 2 2 5 3 3 2" xfId="31463"/>
    <cellStyle name="Saída 2 2 2 5 3 3 3" xfId="31464"/>
    <cellStyle name="Saída 2 2 2 5 3 3 4" xfId="31465"/>
    <cellStyle name="Saída 2 2 2 5 3 3 5" xfId="31466"/>
    <cellStyle name="Saída 2 2 2 5 3 4" xfId="31467"/>
    <cellStyle name="Saída 2 2 2 5 3 4 2" xfId="31468"/>
    <cellStyle name="Saída 2 2 2 5 3 4 3" xfId="31469"/>
    <cellStyle name="Saída 2 2 2 5 3 4 4" xfId="31470"/>
    <cellStyle name="Saída 2 2 2 5 3 5" xfId="31471"/>
    <cellStyle name="Saída 2 2 2 5 3 5 2" xfId="31472"/>
    <cellStyle name="Saída 2 2 2 5 3 5 3" xfId="31473"/>
    <cellStyle name="Saída 2 2 2 5 3 5 4" xfId="31474"/>
    <cellStyle name="Saída 2 2 2 5 3 6" xfId="31475"/>
    <cellStyle name="Saída 2 2 2 5 4" xfId="31476"/>
    <cellStyle name="Saída 2 2 2 5 4 2" xfId="31477"/>
    <cellStyle name="Saída 2 2 2 5 4 2 2" xfId="31478"/>
    <cellStyle name="Saída 2 2 2 5 4 2 3" xfId="31479"/>
    <cellStyle name="Saída 2 2 2 5 4 3" xfId="31480"/>
    <cellStyle name="Saída 2 2 2 5 4 3 2" xfId="31481"/>
    <cellStyle name="Saída 2 2 2 5 4 3 3" xfId="31482"/>
    <cellStyle name="Saída 2 2 2 5 4 3 4" xfId="31483"/>
    <cellStyle name="Saída 2 2 2 5 4 3 5" xfId="31484"/>
    <cellStyle name="Saída 2 2 2 5 4 4" xfId="31485"/>
    <cellStyle name="Saída 2 2 2 5 4 4 2" xfId="31486"/>
    <cellStyle name="Saída 2 2 2 5 4 4 3" xfId="31487"/>
    <cellStyle name="Saída 2 2 2 5 4 4 4" xfId="31488"/>
    <cellStyle name="Saída 2 2 2 5 4 5" xfId="31489"/>
    <cellStyle name="Saída 2 2 2 5 4 5 2" xfId="31490"/>
    <cellStyle name="Saída 2 2 2 5 4 5 3" xfId="31491"/>
    <cellStyle name="Saída 2 2 2 5 4 5 4" xfId="31492"/>
    <cellStyle name="Saída 2 2 2 5 4 6" xfId="31493"/>
    <cellStyle name="Saída 2 2 2 5 5" xfId="31494"/>
    <cellStyle name="Saída 2 2 2 5 5 2" xfId="31495"/>
    <cellStyle name="Saída 2 2 2 5 5 2 2" xfId="31496"/>
    <cellStyle name="Saída 2 2 2 5 5 2 3" xfId="31497"/>
    <cellStyle name="Saída 2 2 2 5 5 2 4" xfId="31498"/>
    <cellStyle name="Saída 2 2 2 5 5 2 5" xfId="31499"/>
    <cellStyle name="Saída 2 2 2 5 5 3" xfId="31500"/>
    <cellStyle name="Saída 2 2 2 5 5 3 2" xfId="31501"/>
    <cellStyle name="Saída 2 2 2 5 5 3 3" xfId="31502"/>
    <cellStyle name="Saída 2 2 2 5 5 3 4" xfId="31503"/>
    <cellStyle name="Saída 2 2 2 5 5 3 5" xfId="31504"/>
    <cellStyle name="Saída 2 2 2 5 5 4" xfId="31505"/>
    <cellStyle name="Saída 2 2 2 5 6" xfId="31506"/>
    <cellStyle name="Saída 2 2 2 5 6 2" xfId="31507"/>
    <cellStyle name="Saída 2 2 2 5 6 2 2" xfId="31508"/>
    <cellStyle name="Saída 2 2 2 5 6 2 3" xfId="31509"/>
    <cellStyle name="Saída 2 2 2 5 6 2 4" xfId="31510"/>
    <cellStyle name="Saída 2 2 2 5 6 2 5" xfId="31511"/>
    <cellStyle name="Saída 2 2 2 5 6 3" xfId="31512"/>
    <cellStyle name="Saída 2 2 2 5 6 3 2" xfId="31513"/>
    <cellStyle name="Saída 2 2 2 5 6 3 3" xfId="31514"/>
    <cellStyle name="Saída 2 2 2 5 6 3 4" xfId="31515"/>
    <cellStyle name="Saída 2 2 2 5 6 3 5" xfId="31516"/>
    <cellStyle name="Saída 2 2 2 5 6 4" xfId="31517"/>
    <cellStyle name="Saída 2 2 2 5 7" xfId="31518"/>
    <cellStyle name="Saída 2 2 2 5 7 2" xfId="31519"/>
    <cellStyle name="Saída 2 2 2 5 7 2 2" xfId="31520"/>
    <cellStyle name="Saída 2 2 2 5 7 2 3" xfId="31521"/>
    <cellStyle name="Saída 2 2 2 5 7 2 4" xfId="31522"/>
    <cellStyle name="Saída 2 2 2 5 7 2 5" xfId="31523"/>
    <cellStyle name="Saída 2 2 2 5 7 3" xfId="31524"/>
    <cellStyle name="Saída 2 2 2 5 7 3 2" xfId="31525"/>
    <cellStyle name="Saída 2 2 2 5 7 3 3" xfId="31526"/>
    <cellStyle name="Saída 2 2 2 5 7 3 4" xfId="31527"/>
    <cellStyle name="Saída 2 2 2 5 7 3 5" xfId="31528"/>
    <cellStyle name="Saída 2 2 2 5 7 4" xfId="31529"/>
    <cellStyle name="Saída 2 2 2 5 8" xfId="31530"/>
    <cellStyle name="Saída 2 2 2 5 8 2" xfId="31531"/>
    <cellStyle name="Saída 2 2 2 5 8 2 2" xfId="31532"/>
    <cellStyle name="Saída 2 2 2 5 8 2 3" xfId="31533"/>
    <cellStyle name="Saída 2 2 2 5 8 2 4" xfId="31534"/>
    <cellStyle name="Saída 2 2 2 5 8 3" xfId="31535"/>
    <cellStyle name="Saída 2 2 2 5 8 4" xfId="31536"/>
    <cellStyle name="Saída 2 2 2 5 9" xfId="31537"/>
    <cellStyle name="Saída 2 2 2 6" xfId="31538"/>
    <cellStyle name="Saída 2 2 2 6 10" xfId="31539"/>
    <cellStyle name="Saída 2 2 2 6 11" xfId="31540"/>
    <cellStyle name="Saída 2 2 2 6 12" xfId="31541"/>
    <cellStyle name="Saída 2 2 2 6 13" xfId="31542"/>
    <cellStyle name="Saída 2 2 2 6 2" xfId="31543"/>
    <cellStyle name="Saída 2 2 2 6 2 10" xfId="31544"/>
    <cellStyle name="Saída 2 2 2 6 2 10 2" xfId="31545"/>
    <cellStyle name="Saída 2 2 2 6 2 10 3" xfId="31546"/>
    <cellStyle name="Saída 2 2 2 6 2 10 4" xfId="31547"/>
    <cellStyle name="Saída 2 2 2 6 2 10 5" xfId="31548"/>
    <cellStyle name="Saída 2 2 2 6 2 11" xfId="31549"/>
    <cellStyle name="Saída 2 2 2 6 2 2" xfId="31550"/>
    <cellStyle name="Saída 2 2 2 6 2 2 2" xfId="31551"/>
    <cellStyle name="Saída 2 2 2 6 2 2 2 2" xfId="31552"/>
    <cellStyle name="Saída 2 2 2 6 2 2 2 3" xfId="31553"/>
    <cellStyle name="Saída 2 2 2 6 2 2 2 4" xfId="31554"/>
    <cellStyle name="Saída 2 2 2 6 2 2 2 5" xfId="31555"/>
    <cellStyle name="Saída 2 2 2 6 2 2 3" xfId="31556"/>
    <cellStyle name="Saída 2 2 2 6 2 2 3 2" xfId="31557"/>
    <cellStyle name="Saída 2 2 2 6 2 2 3 3" xfId="31558"/>
    <cellStyle name="Saída 2 2 2 6 2 2 3 4" xfId="31559"/>
    <cellStyle name="Saída 2 2 2 6 2 2 4" xfId="31560"/>
    <cellStyle name="Saída 2 2 2 6 2 2 4 2" xfId="31561"/>
    <cellStyle name="Saída 2 2 2 6 2 2 4 3" xfId="31562"/>
    <cellStyle name="Saída 2 2 2 6 2 2 4 4" xfId="31563"/>
    <cellStyle name="Saída 2 2 2 6 2 2 5" xfId="31564"/>
    <cellStyle name="Saída 2 2 2 6 2 2 5 2" xfId="31565"/>
    <cellStyle name="Saída 2 2 2 6 2 2 5 3" xfId="31566"/>
    <cellStyle name="Saída 2 2 2 6 2 2 5 4" xfId="31567"/>
    <cellStyle name="Saída 2 2 2 6 2 2 6" xfId="31568"/>
    <cellStyle name="Saída 2 2 2 6 2 3" xfId="31569"/>
    <cellStyle name="Saída 2 2 2 6 2 3 2" xfId="31570"/>
    <cellStyle name="Saída 2 2 2 6 2 3 2 2" xfId="31571"/>
    <cellStyle name="Saída 2 2 2 6 2 3 2 3" xfId="31572"/>
    <cellStyle name="Saída 2 2 2 6 2 3 3" xfId="31573"/>
    <cellStyle name="Saída 2 2 2 6 2 3 3 2" xfId="31574"/>
    <cellStyle name="Saída 2 2 2 6 2 3 3 3" xfId="31575"/>
    <cellStyle name="Saída 2 2 2 6 2 3 3 4" xfId="31576"/>
    <cellStyle name="Saída 2 2 2 6 2 3 3 5" xfId="31577"/>
    <cellStyle name="Saída 2 2 2 6 2 3 4" xfId="31578"/>
    <cellStyle name="Saída 2 2 2 6 2 3 4 2" xfId="31579"/>
    <cellStyle name="Saída 2 2 2 6 2 3 4 3" xfId="31580"/>
    <cellStyle name="Saída 2 2 2 6 2 3 4 4" xfId="31581"/>
    <cellStyle name="Saída 2 2 2 6 2 3 5" xfId="31582"/>
    <cellStyle name="Saída 2 2 2 6 2 3 5 2" xfId="31583"/>
    <cellStyle name="Saída 2 2 2 6 2 3 5 3" xfId="31584"/>
    <cellStyle name="Saída 2 2 2 6 2 3 5 4" xfId="31585"/>
    <cellStyle name="Saída 2 2 2 6 2 3 6" xfId="31586"/>
    <cellStyle name="Saída 2 2 2 6 2 4" xfId="31587"/>
    <cellStyle name="Saída 2 2 2 6 2 4 2" xfId="31588"/>
    <cellStyle name="Saída 2 2 2 6 2 4 2 2" xfId="31589"/>
    <cellStyle name="Saída 2 2 2 6 2 4 2 3" xfId="31590"/>
    <cellStyle name="Saída 2 2 2 6 2 4 2 4" xfId="31591"/>
    <cellStyle name="Saída 2 2 2 6 2 4 2 5" xfId="31592"/>
    <cellStyle name="Saída 2 2 2 6 2 4 3" xfId="31593"/>
    <cellStyle name="Saída 2 2 2 6 2 4 3 2" xfId="31594"/>
    <cellStyle name="Saída 2 2 2 6 2 4 3 3" xfId="31595"/>
    <cellStyle name="Saída 2 2 2 6 2 4 3 4" xfId="31596"/>
    <cellStyle name="Saída 2 2 2 6 2 4 3 5" xfId="31597"/>
    <cellStyle name="Saída 2 2 2 6 2 4 4" xfId="31598"/>
    <cellStyle name="Saída 2 2 2 6 2 5" xfId="31599"/>
    <cellStyle name="Saída 2 2 2 6 2 5 2" xfId="31600"/>
    <cellStyle name="Saída 2 2 2 6 2 5 2 2" xfId="31601"/>
    <cellStyle name="Saída 2 2 2 6 2 5 2 3" xfId="31602"/>
    <cellStyle name="Saída 2 2 2 6 2 5 2 4" xfId="31603"/>
    <cellStyle name="Saída 2 2 2 6 2 5 2 5" xfId="31604"/>
    <cellStyle name="Saída 2 2 2 6 2 5 3" xfId="31605"/>
    <cellStyle name="Saída 2 2 2 6 2 5 3 2" xfId="31606"/>
    <cellStyle name="Saída 2 2 2 6 2 5 3 3" xfId="31607"/>
    <cellStyle name="Saída 2 2 2 6 2 5 3 4" xfId="31608"/>
    <cellStyle name="Saída 2 2 2 6 2 5 3 5" xfId="31609"/>
    <cellStyle name="Saída 2 2 2 6 2 5 4" xfId="31610"/>
    <cellStyle name="Saída 2 2 2 6 2 6" xfId="31611"/>
    <cellStyle name="Saída 2 2 2 6 2 6 2" xfId="31612"/>
    <cellStyle name="Saída 2 2 2 6 2 6 2 2" xfId="31613"/>
    <cellStyle name="Saída 2 2 2 6 2 6 2 3" xfId="31614"/>
    <cellStyle name="Saída 2 2 2 6 2 6 2 4" xfId="31615"/>
    <cellStyle name="Saída 2 2 2 6 2 6 2 5" xfId="31616"/>
    <cellStyle name="Saída 2 2 2 6 2 6 3" xfId="31617"/>
    <cellStyle name="Saída 2 2 2 6 2 6 3 2" xfId="31618"/>
    <cellStyle name="Saída 2 2 2 6 2 6 3 3" xfId="31619"/>
    <cellStyle name="Saída 2 2 2 6 2 6 3 4" xfId="31620"/>
    <cellStyle name="Saída 2 2 2 6 2 6 3 5" xfId="31621"/>
    <cellStyle name="Saída 2 2 2 6 2 6 4" xfId="31622"/>
    <cellStyle name="Saída 2 2 2 6 2 7" xfId="31623"/>
    <cellStyle name="Saída 2 2 2 6 2 7 2" xfId="31624"/>
    <cellStyle name="Saída 2 2 2 6 2 7 3" xfId="31625"/>
    <cellStyle name="Saída 2 2 2 6 2 7 4" xfId="31626"/>
    <cellStyle name="Saída 2 2 2 6 2 8" xfId="31627"/>
    <cellStyle name="Saída 2 2 2 6 2 8 2" xfId="31628"/>
    <cellStyle name="Saída 2 2 2 6 2 8 3" xfId="31629"/>
    <cellStyle name="Saída 2 2 2 6 2 8 4" xfId="31630"/>
    <cellStyle name="Saída 2 2 2 6 2 8 5" xfId="31631"/>
    <cellStyle name="Saída 2 2 2 6 2 9" xfId="31632"/>
    <cellStyle name="Saída 2 2 2 6 2 9 2" xfId="31633"/>
    <cellStyle name="Saída 2 2 2 6 2 9 3" xfId="31634"/>
    <cellStyle name="Saída 2 2 2 6 2 9 4" xfId="31635"/>
    <cellStyle name="Saída 2 2 2 6 2 9 5" xfId="31636"/>
    <cellStyle name="Saída 2 2 2 6 3" xfId="31637"/>
    <cellStyle name="Saída 2 2 2 6 3 2" xfId="31638"/>
    <cellStyle name="Saída 2 2 2 6 3 2 2" xfId="31639"/>
    <cellStyle name="Saída 2 2 2 6 3 2 3" xfId="31640"/>
    <cellStyle name="Saída 2 2 2 6 3 3" xfId="31641"/>
    <cellStyle name="Saída 2 2 2 6 3 3 2" xfId="31642"/>
    <cellStyle name="Saída 2 2 2 6 3 3 3" xfId="31643"/>
    <cellStyle name="Saída 2 2 2 6 3 3 4" xfId="31644"/>
    <cellStyle name="Saída 2 2 2 6 3 3 5" xfId="31645"/>
    <cellStyle name="Saída 2 2 2 6 3 4" xfId="31646"/>
    <cellStyle name="Saída 2 2 2 6 3 4 2" xfId="31647"/>
    <cellStyle name="Saída 2 2 2 6 3 4 3" xfId="31648"/>
    <cellStyle name="Saída 2 2 2 6 3 4 4" xfId="31649"/>
    <cellStyle name="Saída 2 2 2 6 3 5" xfId="31650"/>
    <cellStyle name="Saída 2 2 2 6 3 5 2" xfId="31651"/>
    <cellStyle name="Saída 2 2 2 6 3 5 3" xfId="31652"/>
    <cellStyle name="Saída 2 2 2 6 3 5 4" xfId="31653"/>
    <cellStyle name="Saída 2 2 2 6 3 6" xfId="31654"/>
    <cellStyle name="Saída 2 2 2 6 4" xfId="31655"/>
    <cellStyle name="Saída 2 2 2 6 4 2" xfId="31656"/>
    <cellStyle name="Saída 2 2 2 6 4 2 2" xfId="31657"/>
    <cellStyle name="Saída 2 2 2 6 4 2 3" xfId="31658"/>
    <cellStyle name="Saída 2 2 2 6 4 3" xfId="31659"/>
    <cellStyle name="Saída 2 2 2 6 4 3 2" xfId="31660"/>
    <cellStyle name="Saída 2 2 2 6 4 3 3" xfId="31661"/>
    <cellStyle name="Saída 2 2 2 6 4 3 4" xfId="31662"/>
    <cellStyle name="Saída 2 2 2 6 4 3 5" xfId="31663"/>
    <cellStyle name="Saída 2 2 2 6 4 4" xfId="31664"/>
    <cellStyle name="Saída 2 2 2 6 4 4 2" xfId="31665"/>
    <cellStyle name="Saída 2 2 2 6 4 4 3" xfId="31666"/>
    <cellStyle name="Saída 2 2 2 6 4 4 4" xfId="31667"/>
    <cellStyle name="Saída 2 2 2 6 4 5" xfId="31668"/>
    <cellStyle name="Saída 2 2 2 6 4 5 2" xfId="31669"/>
    <cellStyle name="Saída 2 2 2 6 4 5 3" xfId="31670"/>
    <cellStyle name="Saída 2 2 2 6 4 5 4" xfId="31671"/>
    <cellStyle name="Saída 2 2 2 6 4 6" xfId="31672"/>
    <cellStyle name="Saída 2 2 2 6 5" xfId="31673"/>
    <cellStyle name="Saída 2 2 2 6 5 2" xfId="31674"/>
    <cellStyle name="Saída 2 2 2 6 5 2 2" xfId="31675"/>
    <cellStyle name="Saída 2 2 2 6 5 2 3" xfId="31676"/>
    <cellStyle name="Saída 2 2 2 6 5 2 4" xfId="31677"/>
    <cellStyle name="Saída 2 2 2 6 5 2 5" xfId="31678"/>
    <cellStyle name="Saída 2 2 2 6 5 3" xfId="31679"/>
    <cellStyle name="Saída 2 2 2 6 5 3 2" xfId="31680"/>
    <cellStyle name="Saída 2 2 2 6 5 3 3" xfId="31681"/>
    <cellStyle name="Saída 2 2 2 6 5 3 4" xfId="31682"/>
    <cellStyle name="Saída 2 2 2 6 5 3 5" xfId="31683"/>
    <cellStyle name="Saída 2 2 2 6 5 4" xfId="31684"/>
    <cellStyle name="Saída 2 2 2 6 6" xfId="31685"/>
    <cellStyle name="Saída 2 2 2 6 6 2" xfId="31686"/>
    <cellStyle name="Saída 2 2 2 6 6 2 2" xfId="31687"/>
    <cellStyle name="Saída 2 2 2 6 6 2 3" xfId="31688"/>
    <cellStyle name="Saída 2 2 2 6 6 2 4" xfId="31689"/>
    <cellStyle name="Saída 2 2 2 6 6 2 5" xfId="31690"/>
    <cellStyle name="Saída 2 2 2 6 6 3" xfId="31691"/>
    <cellStyle name="Saída 2 2 2 6 6 3 2" xfId="31692"/>
    <cellStyle name="Saída 2 2 2 6 6 3 3" xfId="31693"/>
    <cellStyle name="Saída 2 2 2 6 6 3 4" xfId="31694"/>
    <cellStyle name="Saída 2 2 2 6 6 3 5" xfId="31695"/>
    <cellStyle name="Saída 2 2 2 6 6 4" xfId="31696"/>
    <cellStyle name="Saída 2 2 2 6 7" xfId="31697"/>
    <cellStyle name="Saída 2 2 2 6 7 2" xfId="31698"/>
    <cellStyle name="Saída 2 2 2 6 7 2 2" xfId="31699"/>
    <cellStyle name="Saída 2 2 2 6 7 2 3" xfId="31700"/>
    <cellStyle name="Saída 2 2 2 6 7 2 4" xfId="31701"/>
    <cellStyle name="Saída 2 2 2 6 7 2 5" xfId="31702"/>
    <cellStyle name="Saída 2 2 2 6 7 3" xfId="31703"/>
    <cellStyle name="Saída 2 2 2 6 7 3 2" xfId="31704"/>
    <cellStyle name="Saída 2 2 2 6 7 3 3" xfId="31705"/>
    <cellStyle name="Saída 2 2 2 6 7 3 4" xfId="31706"/>
    <cellStyle name="Saída 2 2 2 6 7 3 5" xfId="31707"/>
    <cellStyle name="Saída 2 2 2 6 7 4" xfId="31708"/>
    <cellStyle name="Saída 2 2 2 6 8" xfId="31709"/>
    <cellStyle name="Saída 2 2 2 6 8 2" xfId="31710"/>
    <cellStyle name="Saída 2 2 2 6 8 2 2" xfId="31711"/>
    <cellStyle name="Saída 2 2 2 6 8 2 3" xfId="31712"/>
    <cellStyle name="Saída 2 2 2 6 8 2 4" xfId="31713"/>
    <cellStyle name="Saída 2 2 2 6 8 3" xfId="31714"/>
    <cellStyle name="Saída 2 2 2 6 8 4" xfId="31715"/>
    <cellStyle name="Saída 2 2 2 6 9" xfId="31716"/>
    <cellStyle name="Saída 2 2 2 7" xfId="31717"/>
    <cellStyle name="Saída 2 2 2 7 10" xfId="31718"/>
    <cellStyle name="Saída 2 2 2 7 11" xfId="31719"/>
    <cellStyle name="Saída 2 2 2 7 12" xfId="31720"/>
    <cellStyle name="Saída 2 2 2 7 13" xfId="31721"/>
    <cellStyle name="Saída 2 2 2 7 2" xfId="31722"/>
    <cellStyle name="Saída 2 2 2 7 2 10" xfId="31723"/>
    <cellStyle name="Saída 2 2 2 7 2 10 2" xfId="31724"/>
    <cellStyle name="Saída 2 2 2 7 2 10 3" xfId="31725"/>
    <cellStyle name="Saída 2 2 2 7 2 10 4" xfId="31726"/>
    <cellStyle name="Saída 2 2 2 7 2 10 5" xfId="31727"/>
    <cellStyle name="Saída 2 2 2 7 2 11" xfId="31728"/>
    <cellStyle name="Saída 2 2 2 7 2 2" xfId="31729"/>
    <cellStyle name="Saída 2 2 2 7 2 2 2" xfId="31730"/>
    <cellStyle name="Saída 2 2 2 7 2 2 2 2" xfId="31731"/>
    <cellStyle name="Saída 2 2 2 7 2 2 2 3" xfId="31732"/>
    <cellStyle name="Saída 2 2 2 7 2 2 2 4" xfId="31733"/>
    <cellStyle name="Saída 2 2 2 7 2 2 2 5" xfId="31734"/>
    <cellStyle name="Saída 2 2 2 7 2 2 3" xfId="31735"/>
    <cellStyle name="Saída 2 2 2 7 2 2 3 2" xfId="31736"/>
    <cellStyle name="Saída 2 2 2 7 2 2 3 3" xfId="31737"/>
    <cellStyle name="Saída 2 2 2 7 2 2 3 4" xfId="31738"/>
    <cellStyle name="Saída 2 2 2 7 2 2 4" xfId="31739"/>
    <cellStyle name="Saída 2 2 2 7 2 2 4 2" xfId="31740"/>
    <cellStyle name="Saída 2 2 2 7 2 2 4 3" xfId="31741"/>
    <cellStyle name="Saída 2 2 2 7 2 2 4 4" xfId="31742"/>
    <cellStyle name="Saída 2 2 2 7 2 2 5" xfId="31743"/>
    <cellStyle name="Saída 2 2 2 7 2 2 5 2" xfId="31744"/>
    <cellStyle name="Saída 2 2 2 7 2 2 5 3" xfId="31745"/>
    <cellStyle name="Saída 2 2 2 7 2 2 5 4" xfId="31746"/>
    <cellStyle name="Saída 2 2 2 7 2 2 6" xfId="31747"/>
    <cellStyle name="Saída 2 2 2 7 2 3" xfId="31748"/>
    <cellStyle name="Saída 2 2 2 7 2 3 2" xfId="31749"/>
    <cellStyle name="Saída 2 2 2 7 2 3 2 2" xfId="31750"/>
    <cellStyle name="Saída 2 2 2 7 2 3 2 3" xfId="31751"/>
    <cellStyle name="Saída 2 2 2 7 2 3 3" xfId="31752"/>
    <cellStyle name="Saída 2 2 2 7 2 3 3 2" xfId="31753"/>
    <cellStyle name="Saída 2 2 2 7 2 3 3 3" xfId="31754"/>
    <cellStyle name="Saída 2 2 2 7 2 3 3 4" xfId="31755"/>
    <cellStyle name="Saída 2 2 2 7 2 3 3 5" xfId="31756"/>
    <cellStyle name="Saída 2 2 2 7 2 3 4" xfId="31757"/>
    <cellStyle name="Saída 2 2 2 7 2 3 4 2" xfId="31758"/>
    <cellStyle name="Saída 2 2 2 7 2 3 4 3" xfId="31759"/>
    <cellStyle name="Saída 2 2 2 7 2 3 4 4" xfId="31760"/>
    <cellStyle name="Saída 2 2 2 7 2 3 5" xfId="31761"/>
    <cellStyle name="Saída 2 2 2 7 2 3 5 2" xfId="31762"/>
    <cellStyle name="Saída 2 2 2 7 2 3 5 3" xfId="31763"/>
    <cellStyle name="Saída 2 2 2 7 2 3 5 4" xfId="31764"/>
    <cellStyle name="Saída 2 2 2 7 2 3 6" xfId="31765"/>
    <cellStyle name="Saída 2 2 2 7 2 4" xfId="31766"/>
    <cellStyle name="Saída 2 2 2 7 2 4 2" xfId="31767"/>
    <cellStyle name="Saída 2 2 2 7 2 4 2 2" xfId="31768"/>
    <cellStyle name="Saída 2 2 2 7 2 4 2 3" xfId="31769"/>
    <cellStyle name="Saída 2 2 2 7 2 4 2 4" xfId="31770"/>
    <cellStyle name="Saída 2 2 2 7 2 4 2 5" xfId="31771"/>
    <cellStyle name="Saída 2 2 2 7 2 4 3" xfId="31772"/>
    <cellStyle name="Saída 2 2 2 7 2 4 3 2" xfId="31773"/>
    <cellStyle name="Saída 2 2 2 7 2 4 3 3" xfId="31774"/>
    <cellStyle name="Saída 2 2 2 7 2 4 3 4" xfId="31775"/>
    <cellStyle name="Saída 2 2 2 7 2 4 3 5" xfId="31776"/>
    <cellStyle name="Saída 2 2 2 7 2 4 4" xfId="31777"/>
    <cellStyle name="Saída 2 2 2 7 2 5" xfId="31778"/>
    <cellStyle name="Saída 2 2 2 7 2 5 2" xfId="31779"/>
    <cellStyle name="Saída 2 2 2 7 2 5 2 2" xfId="31780"/>
    <cellStyle name="Saída 2 2 2 7 2 5 2 3" xfId="31781"/>
    <cellStyle name="Saída 2 2 2 7 2 5 2 4" xfId="31782"/>
    <cellStyle name="Saída 2 2 2 7 2 5 2 5" xfId="31783"/>
    <cellStyle name="Saída 2 2 2 7 2 5 3" xfId="31784"/>
    <cellStyle name="Saída 2 2 2 7 2 5 3 2" xfId="31785"/>
    <cellStyle name="Saída 2 2 2 7 2 5 3 3" xfId="31786"/>
    <cellStyle name="Saída 2 2 2 7 2 5 3 4" xfId="31787"/>
    <cellStyle name="Saída 2 2 2 7 2 5 3 5" xfId="31788"/>
    <cellStyle name="Saída 2 2 2 7 2 5 4" xfId="31789"/>
    <cellStyle name="Saída 2 2 2 7 2 6" xfId="31790"/>
    <cellStyle name="Saída 2 2 2 7 2 6 2" xfId="31791"/>
    <cellStyle name="Saída 2 2 2 7 2 6 2 2" xfId="31792"/>
    <cellStyle name="Saída 2 2 2 7 2 6 2 3" xfId="31793"/>
    <cellStyle name="Saída 2 2 2 7 2 6 2 4" xfId="31794"/>
    <cellStyle name="Saída 2 2 2 7 2 6 2 5" xfId="31795"/>
    <cellStyle name="Saída 2 2 2 7 2 6 3" xfId="31796"/>
    <cellStyle name="Saída 2 2 2 7 2 6 3 2" xfId="31797"/>
    <cellStyle name="Saída 2 2 2 7 2 6 3 3" xfId="31798"/>
    <cellStyle name="Saída 2 2 2 7 2 6 3 4" xfId="31799"/>
    <cellStyle name="Saída 2 2 2 7 2 6 3 5" xfId="31800"/>
    <cellStyle name="Saída 2 2 2 7 2 6 4" xfId="31801"/>
    <cellStyle name="Saída 2 2 2 7 2 7" xfId="31802"/>
    <cellStyle name="Saída 2 2 2 7 2 7 2" xfId="31803"/>
    <cellStyle name="Saída 2 2 2 7 2 7 3" xfId="31804"/>
    <cellStyle name="Saída 2 2 2 7 2 7 4" xfId="31805"/>
    <cellStyle name="Saída 2 2 2 7 2 8" xfId="31806"/>
    <cellStyle name="Saída 2 2 2 7 2 8 2" xfId="31807"/>
    <cellStyle name="Saída 2 2 2 7 2 8 3" xfId="31808"/>
    <cellStyle name="Saída 2 2 2 7 2 8 4" xfId="31809"/>
    <cellStyle name="Saída 2 2 2 7 2 8 5" xfId="31810"/>
    <cellStyle name="Saída 2 2 2 7 2 9" xfId="31811"/>
    <cellStyle name="Saída 2 2 2 7 2 9 2" xfId="31812"/>
    <cellStyle name="Saída 2 2 2 7 2 9 3" xfId="31813"/>
    <cellStyle name="Saída 2 2 2 7 2 9 4" xfId="31814"/>
    <cellStyle name="Saída 2 2 2 7 2 9 5" xfId="31815"/>
    <cellStyle name="Saída 2 2 2 7 3" xfId="31816"/>
    <cellStyle name="Saída 2 2 2 7 3 2" xfId="31817"/>
    <cellStyle name="Saída 2 2 2 7 3 2 2" xfId="31818"/>
    <cellStyle name="Saída 2 2 2 7 3 2 3" xfId="31819"/>
    <cellStyle name="Saída 2 2 2 7 3 3" xfId="31820"/>
    <cellStyle name="Saída 2 2 2 7 3 3 2" xfId="31821"/>
    <cellStyle name="Saída 2 2 2 7 3 3 3" xfId="31822"/>
    <cellStyle name="Saída 2 2 2 7 3 3 4" xfId="31823"/>
    <cellStyle name="Saída 2 2 2 7 3 3 5" xfId="31824"/>
    <cellStyle name="Saída 2 2 2 7 3 4" xfId="31825"/>
    <cellStyle name="Saída 2 2 2 7 3 4 2" xfId="31826"/>
    <cellStyle name="Saída 2 2 2 7 3 4 3" xfId="31827"/>
    <cellStyle name="Saída 2 2 2 7 3 4 4" xfId="31828"/>
    <cellStyle name="Saída 2 2 2 7 3 5" xfId="31829"/>
    <cellStyle name="Saída 2 2 2 7 3 5 2" xfId="31830"/>
    <cellStyle name="Saída 2 2 2 7 3 5 3" xfId="31831"/>
    <cellStyle name="Saída 2 2 2 7 3 5 4" xfId="31832"/>
    <cellStyle name="Saída 2 2 2 7 3 6" xfId="31833"/>
    <cellStyle name="Saída 2 2 2 7 4" xfId="31834"/>
    <cellStyle name="Saída 2 2 2 7 4 2" xfId="31835"/>
    <cellStyle name="Saída 2 2 2 7 4 2 2" xfId="31836"/>
    <cellStyle name="Saída 2 2 2 7 4 2 3" xfId="31837"/>
    <cellStyle name="Saída 2 2 2 7 4 3" xfId="31838"/>
    <cellStyle name="Saída 2 2 2 7 4 3 2" xfId="31839"/>
    <cellStyle name="Saída 2 2 2 7 4 3 3" xfId="31840"/>
    <cellStyle name="Saída 2 2 2 7 4 3 4" xfId="31841"/>
    <cellStyle name="Saída 2 2 2 7 4 3 5" xfId="31842"/>
    <cellStyle name="Saída 2 2 2 7 4 4" xfId="31843"/>
    <cellStyle name="Saída 2 2 2 7 4 4 2" xfId="31844"/>
    <cellStyle name="Saída 2 2 2 7 4 4 3" xfId="31845"/>
    <cellStyle name="Saída 2 2 2 7 4 4 4" xfId="31846"/>
    <cellStyle name="Saída 2 2 2 7 4 5" xfId="31847"/>
    <cellStyle name="Saída 2 2 2 7 4 5 2" xfId="31848"/>
    <cellStyle name="Saída 2 2 2 7 4 5 3" xfId="31849"/>
    <cellStyle name="Saída 2 2 2 7 4 5 4" xfId="31850"/>
    <cellStyle name="Saída 2 2 2 7 4 6" xfId="31851"/>
    <cellStyle name="Saída 2 2 2 7 5" xfId="31852"/>
    <cellStyle name="Saída 2 2 2 7 5 2" xfId="31853"/>
    <cellStyle name="Saída 2 2 2 7 5 2 2" xfId="31854"/>
    <cellStyle name="Saída 2 2 2 7 5 2 3" xfId="31855"/>
    <cellStyle name="Saída 2 2 2 7 5 2 4" xfId="31856"/>
    <cellStyle name="Saída 2 2 2 7 5 2 5" xfId="31857"/>
    <cellStyle name="Saída 2 2 2 7 5 3" xfId="31858"/>
    <cellStyle name="Saída 2 2 2 7 5 3 2" xfId="31859"/>
    <cellStyle name="Saída 2 2 2 7 5 3 3" xfId="31860"/>
    <cellStyle name="Saída 2 2 2 7 5 3 4" xfId="31861"/>
    <cellStyle name="Saída 2 2 2 7 5 3 5" xfId="31862"/>
    <cellStyle name="Saída 2 2 2 7 5 4" xfId="31863"/>
    <cellStyle name="Saída 2 2 2 7 6" xfId="31864"/>
    <cellStyle name="Saída 2 2 2 7 6 2" xfId="31865"/>
    <cellStyle name="Saída 2 2 2 7 6 2 2" xfId="31866"/>
    <cellStyle name="Saída 2 2 2 7 6 2 3" xfId="31867"/>
    <cellStyle name="Saída 2 2 2 7 6 2 4" xfId="31868"/>
    <cellStyle name="Saída 2 2 2 7 6 2 5" xfId="31869"/>
    <cellStyle name="Saída 2 2 2 7 6 3" xfId="31870"/>
    <cellStyle name="Saída 2 2 2 7 6 3 2" xfId="31871"/>
    <cellStyle name="Saída 2 2 2 7 6 3 3" xfId="31872"/>
    <cellStyle name="Saída 2 2 2 7 6 3 4" xfId="31873"/>
    <cellStyle name="Saída 2 2 2 7 6 3 5" xfId="31874"/>
    <cellStyle name="Saída 2 2 2 7 6 4" xfId="31875"/>
    <cellStyle name="Saída 2 2 2 7 7" xfId="31876"/>
    <cellStyle name="Saída 2 2 2 7 7 2" xfId="31877"/>
    <cellStyle name="Saída 2 2 2 7 7 2 2" xfId="31878"/>
    <cellStyle name="Saída 2 2 2 7 7 2 3" xfId="31879"/>
    <cellStyle name="Saída 2 2 2 7 7 2 4" xfId="31880"/>
    <cellStyle name="Saída 2 2 2 7 7 2 5" xfId="31881"/>
    <cellStyle name="Saída 2 2 2 7 7 3" xfId="31882"/>
    <cellStyle name="Saída 2 2 2 7 7 3 2" xfId="31883"/>
    <cellStyle name="Saída 2 2 2 7 7 3 3" xfId="31884"/>
    <cellStyle name="Saída 2 2 2 7 7 3 4" xfId="31885"/>
    <cellStyle name="Saída 2 2 2 7 7 3 5" xfId="31886"/>
    <cellStyle name="Saída 2 2 2 7 7 4" xfId="31887"/>
    <cellStyle name="Saída 2 2 2 7 8" xfId="31888"/>
    <cellStyle name="Saída 2 2 2 7 8 2" xfId="31889"/>
    <cellStyle name="Saída 2 2 2 7 8 2 2" xfId="31890"/>
    <cellStyle name="Saída 2 2 2 7 8 2 3" xfId="31891"/>
    <cellStyle name="Saída 2 2 2 7 8 2 4" xfId="31892"/>
    <cellStyle name="Saída 2 2 2 7 8 3" xfId="31893"/>
    <cellStyle name="Saída 2 2 2 7 8 4" xfId="31894"/>
    <cellStyle name="Saída 2 2 2 7 9" xfId="31895"/>
    <cellStyle name="Saída 2 2 2 8" xfId="31896"/>
    <cellStyle name="Saída 2 2 2 8 10" xfId="31897"/>
    <cellStyle name="Saída 2 2 2 8 11" xfId="31898"/>
    <cellStyle name="Saída 2 2 2 8 12" xfId="31899"/>
    <cellStyle name="Saída 2 2 2 8 13" xfId="31900"/>
    <cellStyle name="Saída 2 2 2 8 2" xfId="31901"/>
    <cellStyle name="Saída 2 2 2 8 2 10" xfId="31902"/>
    <cellStyle name="Saída 2 2 2 8 2 10 2" xfId="31903"/>
    <cellStyle name="Saída 2 2 2 8 2 10 3" xfId="31904"/>
    <cellStyle name="Saída 2 2 2 8 2 10 4" xfId="31905"/>
    <cellStyle name="Saída 2 2 2 8 2 10 5" xfId="31906"/>
    <cellStyle name="Saída 2 2 2 8 2 11" xfId="31907"/>
    <cellStyle name="Saída 2 2 2 8 2 2" xfId="31908"/>
    <cellStyle name="Saída 2 2 2 8 2 2 2" xfId="31909"/>
    <cellStyle name="Saída 2 2 2 8 2 2 2 2" xfId="31910"/>
    <cellStyle name="Saída 2 2 2 8 2 2 2 3" xfId="31911"/>
    <cellStyle name="Saída 2 2 2 8 2 2 2 4" xfId="31912"/>
    <cellStyle name="Saída 2 2 2 8 2 2 2 5" xfId="31913"/>
    <cellStyle name="Saída 2 2 2 8 2 2 3" xfId="31914"/>
    <cellStyle name="Saída 2 2 2 8 2 2 3 2" xfId="31915"/>
    <cellStyle name="Saída 2 2 2 8 2 2 3 3" xfId="31916"/>
    <cellStyle name="Saída 2 2 2 8 2 2 3 4" xfId="31917"/>
    <cellStyle name="Saída 2 2 2 8 2 2 4" xfId="31918"/>
    <cellStyle name="Saída 2 2 2 8 2 2 4 2" xfId="31919"/>
    <cellStyle name="Saída 2 2 2 8 2 2 4 3" xfId="31920"/>
    <cellStyle name="Saída 2 2 2 8 2 2 4 4" xfId="31921"/>
    <cellStyle name="Saída 2 2 2 8 2 2 5" xfId="31922"/>
    <cellStyle name="Saída 2 2 2 8 2 2 5 2" xfId="31923"/>
    <cellStyle name="Saída 2 2 2 8 2 2 5 3" xfId="31924"/>
    <cellStyle name="Saída 2 2 2 8 2 2 5 4" xfId="31925"/>
    <cellStyle name="Saída 2 2 2 8 2 2 6" xfId="31926"/>
    <cellStyle name="Saída 2 2 2 8 2 3" xfId="31927"/>
    <cellStyle name="Saída 2 2 2 8 2 3 2" xfId="31928"/>
    <cellStyle name="Saída 2 2 2 8 2 3 2 2" xfId="31929"/>
    <cellStyle name="Saída 2 2 2 8 2 3 2 3" xfId="31930"/>
    <cellStyle name="Saída 2 2 2 8 2 3 3" xfId="31931"/>
    <cellStyle name="Saída 2 2 2 8 2 3 3 2" xfId="31932"/>
    <cellStyle name="Saída 2 2 2 8 2 3 3 3" xfId="31933"/>
    <cellStyle name="Saída 2 2 2 8 2 3 3 4" xfId="31934"/>
    <cellStyle name="Saída 2 2 2 8 2 3 3 5" xfId="31935"/>
    <cellStyle name="Saída 2 2 2 8 2 3 4" xfId="31936"/>
    <cellStyle name="Saída 2 2 2 8 2 3 4 2" xfId="31937"/>
    <cellStyle name="Saída 2 2 2 8 2 3 4 3" xfId="31938"/>
    <cellStyle name="Saída 2 2 2 8 2 3 4 4" xfId="31939"/>
    <cellStyle name="Saída 2 2 2 8 2 3 5" xfId="31940"/>
    <cellStyle name="Saída 2 2 2 8 2 3 5 2" xfId="31941"/>
    <cellStyle name="Saída 2 2 2 8 2 3 5 3" xfId="31942"/>
    <cellStyle name="Saída 2 2 2 8 2 3 5 4" xfId="31943"/>
    <cellStyle name="Saída 2 2 2 8 2 3 6" xfId="31944"/>
    <cellStyle name="Saída 2 2 2 8 2 4" xfId="31945"/>
    <cellStyle name="Saída 2 2 2 8 2 4 2" xfId="31946"/>
    <cellStyle name="Saída 2 2 2 8 2 4 2 2" xfId="31947"/>
    <cellStyle name="Saída 2 2 2 8 2 4 2 3" xfId="31948"/>
    <cellStyle name="Saída 2 2 2 8 2 4 2 4" xfId="31949"/>
    <cellStyle name="Saída 2 2 2 8 2 4 2 5" xfId="31950"/>
    <cellStyle name="Saída 2 2 2 8 2 4 3" xfId="31951"/>
    <cellStyle name="Saída 2 2 2 8 2 4 3 2" xfId="31952"/>
    <cellStyle name="Saída 2 2 2 8 2 4 3 3" xfId="31953"/>
    <cellStyle name="Saída 2 2 2 8 2 4 3 4" xfId="31954"/>
    <cellStyle name="Saída 2 2 2 8 2 4 3 5" xfId="31955"/>
    <cellStyle name="Saída 2 2 2 8 2 4 4" xfId="31956"/>
    <cellStyle name="Saída 2 2 2 8 2 5" xfId="31957"/>
    <cellStyle name="Saída 2 2 2 8 2 5 2" xfId="31958"/>
    <cellStyle name="Saída 2 2 2 8 2 5 2 2" xfId="31959"/>
    <cellStyle name="Saída 2 2 2 8 2 5 2 3" xfId="31960"/>
    <cellStyle name="Saída 2 2 2 8 2 5 2 4" xfId="31961"/>
    <cellStyle name="Saída 2 2 2 8 2 5 2 5" xfId="31962"/>
    <cellStyle name="Saída 2 2 2 8 2 5 3" xfId="31963"/>
    <cellStyle name="Saída 2 2 2 8 2 5 3 2" xfId="31964"/>
    <cellStyle name="Saída 2 2 2 8 2 5 3 3" xfId="31965"/>
    <cellStyle name="Saída 2 2 2 8 2 5 3 4" xfId="31966"/>
    <cellStyle name="Saída 2 2 2 8 2 5 3 5" xfId="31967"/>
    <cellStyle name="Saída 2 2 2 8 2 5 4" xfId="31968"/>
    <cellStyle name="Saída 2 2 2 8 2 6" xfId="31969"/>
    <cellStyle name="Saída 2 2 2 8 2 6 2" xfId="31970"/>
    <cellStyle name="Saída 2 2 2 8 2 6 2 2" xfId="31971"/>
    <cellStyle name="Saída 2 2 2 8 2 6 2 3" xfId="31972"/>
    <cellStyle name="Saída 2 2 2 8 2 6 2 4" xfId="31973"/>
    <cellStyle name="Saída 2 2 2 8 2 6 2 5" xfId="31974"/>
    <cellStyle name="Saída 2 2 2 8 2 6 3" xfId="31975"/>
    <cellStyle name="Saída 2 2 2 8 2 6 3 2" xfId="31976"/>
    <cellStyle name="Saída 2 2 2 8 2 6 3 3" xfId="31977"/>
    <cellStyle name="Saída 2 2 2 8 2 6 3 4" xfId="31978"/>
    <cellStyle name="Saída 2 2 2 8 2 6 3 5" xfId="31979"/>
    <cellStyle name="Saída 2 2 2 8 2 6 4" xfId="31980"/>
    <cellStyle name="Saída 2 2 2 8 2 7" xfId="31981"/>
    <cellStyle name="Saída 2 2 2 8 2 7 2" xfId="31982"/>
    <cellStyle name="Saída 2 2 2 8 2 7 3" xfId="31983"/>
    <cellStyle name="Saída 2 2 2 8 2 7 4" xfId="31984"/>
    <cellStyle name="Saída 2 2 2 8 2 8" xfId="31985"/>
    <cellStyle name="Saída 2 2 2 8 2 8 2" xfId="31986"/>
    <cellStyle name="Saída 2 2 2 8 2 8 3" xfId="31987"/>
    <cellStyle name="Saída 2 2 2 8 2 8 4" xfId="31988"/>
    <cellStyle name="Saída 2 2 2 8 2 8 5" xfId="31989"/>
    <cellStyle name="Saída 2 2 2 8 2 9" xfId="31990"/>
    <cellStyle name="Saída 2 2 2 8 2 9 2" xfId="31991"/>
    <cellStyle name="Saída 2 2 2 8 2 9 3" xfId="31992"/>
    <cellStyle name="Saída 2 2 2 8 2 9 4" xfId="31993"/>
    <cellStyle name="Saída 2 2 2 8 2 9 5" xfId="31994"/>
    <cellStyle name="Saída 2 2 2 8 3" xfId="31995"/>
    <cellStyle name="Saída 2 2 2 8 3 2" xfId="31996"/>
    <cellStyle name="Saída 2 2 2 8 3 2 2" xfId="31997"/>
    <cellStyle name="Saída 2 2 2 8 3 2 3" xfId="31998"/>
    <cellStyle name="Saída 2 2 2 8 3 3" xfId="31999"/>
    <cellStyle name="Saída 2 2 2 8 3 3 2" xfId="32000"/>
    <cellStyle name="Saída 2 2 2 8 3 3 3" xfId="32001"/>
    <cellStyle name="Saída 2 2 2 8 3 3 4" xfId="32002"/>
    <cellStyle name="Saída 2 2 2 8 3 3 5" xfId="32003"/>
    <cellStyle name="Saída 2 2 2 8 3 4" xfId="32004"/>
    <cellStyle name="Saída 2 2 2 8 3 4 2" xfId="32005"/>
    <cellStyle name="Saída 2 2 2 8 3 4 3" xfId="32006"/>
    <cellStyle name="Saída 2 2 2 8 3 4 4" xfId="32007"/>
    <cellStyle name="Saída 2 2 2 8 3 5" xfId="32008"/>
    <cellStyle name="Saída 2 2 2 8 3 5 2" xfId="32009"/>
    <cellStyle name="Saída 2 2 2 8 3 5 3" xfId="32010"/>
    <cellStyle name="Saída 2 2 2 8 3 5 4" xfId="32011"/>
    <cellStyle name="Saída 2 2 2 8 3 6" xfId="32012"/>
    <cellStyle name="Saída 2 2 2 8 4" xfId="32013"/>
    <cellStyle name="Saída 2 2 2 8 4 2" xfId="32014"/>
    <cellStyle name="Saída 2 2 2 8 4 2 2" xfId="32015"/>
    <cellStyle name="Saída 2 2 2 8 4 2 3" xfId="32016"/>
    <cellStyle name="Saída 2 2 2 8 4 2 4" xfId="32017"/>
    <cellStyle name="Saída 2 2 2 8 4 2 5" xfId="32018"/>
    <cellStyle name="Saída 2 2 2 8 4 3" xfId="32019"/>
    <cellStyle name="Saída 2 2 2 8 4 3 2" xfId="32020"/>
    <cellStyle name="Saída 2 2 2 8 4 3 3" xfId="32021"/>
    <cellStyle name="Saída 2 2 2 8 4 3 4" xfId="32022"/>
    <cellStyle name="Saída 2 2 2 8 4 3 5" xfId="32023"/>
    <cellStyle name="Saída 2 2 2 8 4 4" xfId="32024"/>
    <cellStyle name="Saída 2 2 2 8 5" xfId="32025"/>
    <cellStyle name="Saída 2 2 2 8 5 2" xfId="32026"/>
    <cellStyle name="Saída 2 2 2 8 5 2 2" xfId="32027"/>
    <cellStyle name="Saída 2 2 2 8 5 2 3" xfId="32028"/>
    <cellStyle name="Saída 2 2 2 8 5 2 4" xfId="32029"/>
    <cellStyle name="Saída 2 2 2 8 5 2 5" xfId="32030"/>
    <cellStyle name="Saída 2 2 2 8 5 3" xfId="32031"/>
    <cellStyle name="Saída 2 2 2 8 5 3 2" xfId="32032"/>
    <cellStyle name="Saída 2 2 2 8 5 3 3" xfId="32033"/>
    <cellStyle name="Saída 2 2 2 8 5 3 4" xfId="32034"/>
    <cellStyle name="Saída 2 2 2 8 5 3 5" xfId="32035"/>
    <cellStyle name="Saída 2 2 2 8 5 4" xfId="32036"/>
    <cellStyle name="Saída 2 2 2 8 6" xfId="32037"/>
    <cellStyle name="Saída 2 2 2 8 6 2" xfId="32038"/>
    <cellStyle name="Saída 2 2 2 8 6 2 2" xfId="32039"/>
    <cellStyle name="Saída 2 2 2 8 6 2 3" xfId="32040"/>
    <cellStyle name="Saída 2 2 2 8 6 2 4" xfId="32041"/>
    <cellStyle name="Saída 2 2 2 8 6 2 5" xfId="32042"/>
    <cellStyle name="Saída 2 2 2 8 6 3" xfId="32043"/>
    <cellStyle name="Saída 2 2 2 8 6 3 2" xfId="32044"/>
    <cellStyle name="Saída 2 2 2 8 6 3 3" xfId="32045"/>
    <cellStyle name="Saída 2 2 2 8 6 3 4" xfId="32046"/>
    <cellStyle name="Saída 2 2 2 8 6 3 5" xfId="32047"/>
    <cellStyle name="Saída 2 2 2 8 6 4" xfId="32048"/>
    <cellStyle name="Saída 2 2 2 8 7" xfId="32049"/>
    <cellStyle name="Saída 2 2 2 8 7 2" xfId="32050"/>
    <cellStyle name="Saída 2 2 2 8 7 2 2" xfId="32051"/>
    <cellStyle name="Saída 2 2 2 8 7 2 3" xfId="32052"/>
    <cellStyle name="Saída 2 2 2 8 7 2 4" xfId="32053"/>
    <cellStyle name="Saída 2 2 2 8 7 2 5" xfId="32054"/>
    <cellStyle name="Saída 2 2 2 8 7 3" xfId="32055"/>
    <cellStyle name="Saída 2 2 2 8 7 3 2" xfId="32056"/>
    <cellStyle name="Saída 2 2 2 8 7 3 3" xfId="32057"/>
    <cellStyle name="Saída 2 2 2 8 7 3 4" xfId="32058"/>
    <cellStyle name="Saída 2 2 2 8 7 3 5" xfId="32059"/>
    <cellStyle name="Saída 2 2 2 8 7 4" xfId="32060"/>
    <cellStyle name="Saída 2 2 2 8 8" xfId="32061"/>
    <cellStyle name="Saída 2 2 2 8 8 2" xfId="32062"/>
    <cellStyle name="Saída 2 2 2 8 8 2 2" xfId="32063"/>
    <cellStyle name="Saída 2 2 2 8 8 2 3" xfId="32064"/>
    <cellStyle name="Saída 2 2 2 8 8 2 4" xfId="32065"/>
    <cellStyle name="Saída 2 2 2 8 8 3" xfId="32066"/>
    <cellStyle name="Saída 2 2 2 8 8 4" xfId="32067"/>
    <cellStyle name="Saída 2 2 2 8 9" xfId="32068"/>
    <cellStyle name="Saída 2 2 2 9" xfId="32069"/>
    <cellStyle name="Saída 2 2 2 9 10" xfId="32070"/>
    <cellStyle name="Saída 2 2 2 9 10 2" xfId="32071"/>
    <cellStyle name="Saída 2 2 2 9 10 3" xfId="32072"/>
    <cellStyle name="Saída 2 2 2 9 10 4" xfId="32073"/>
    <cellStyle name="Saída 2 2 2 9 10 5" xfId="32074"/>
    <cellStyle name="Saída 2 2 2 9 11" xfId="32075"/>
    <cellStyle name="Saída 2 2 2 9 2" xfId="32076"/>
    <cellStyle name="Saída 2 2 2 9 2 2" xfId="32077"/>
    <cellStyle name="Saída 2 2 2 9 2 2 2" xfId="32078"/>
    <cellStyle name="Saída 2 2 2 9 2 2 3" xfId="32079"/>
    <cellStyle name="Saída 2 2 2 9 2 2 4" xfId="32080"/>
    <cellStyle name="Saída 2 2 2 9 2 2 5" xfId="32081"/>
    <cellStyle name="Saída 2 2 2 9 2 3" xfId="32082"/>
    <cellStyle name="Saída 2 2 2 9 2 3 2" xfId="32083"/>
    <cellStyle name="Saída 2 2 2 9 2 3 3" xfId="32084"/>
    <cellStyle name="Saída 2 2 2 9 2 3 4" xfId="32085"/>
    <cellStyle name="Saída 2 2 2 9 2 4" xfId="32086"/>
    <cellStyle name="Saída 2 2 2 9 2 4 2" xfId="32087"/>
    <cellStyle name="Saída 2 2 2 9 2 4 3" xfId="32088"/>
    <cellStyle name="Saída 2 2 2 9 2 4 4" xfId="32089"/>
    <cellStyle name="Saída 2 2 2 9 2 5" xfId="32090"/>
    <cellStyle name="Saída 2 2 2 9 2 5 2" xfId="32091"/>
    <cellStyle name="Saída 2 2 2 9 2 5 3" xfId="32092"/>
    <cellStyle name="Saída 2 2 2 9 2 5 4" xfId="32093"/>
    <cellStyle name="Saída 2 2 2 9 2 6" xfId="32094"/>
    <cellStyle name="Saída 2 2 2 9 3" xfId="32095"/>
    <cellStyle name="Saída 2 2 2 9 3 2" xfId="32096"/>
    <cellStyle name="Saída 2 2 2 9 3 2 2" xfId="32097"/>
    <cellStyle name="Saída 2 2 2 9 3 2 3" xfId="32098"/>
    <cellStyle name="Saída 2 2 2 9 3 3" xfId="32099"/>
    <cellStyle name="Saída 2 2 2 9 3 3 2" xfId="32100"/>
    <cellStyle name="Saída 2 2 2 9 3 3 3" xfId="32101"/>
    <cellStyle name="Saída 2 2 2 9 3 3 4" xfId="32102"/>
    <cellStyle name="Saída 2 2 2 9 3 3 5" xfId="32103"/>
    <cellStyle name="Saída 2 2 2 9 3 4" xfId="32104"/>
    <cellStyle name="Saída 2 2 2 9 3 4 2" xfId="32105"/>
    <cellStyle name="Saída 2 2 2 9 3 4 3" xfId="32106"/>
    <cellStyle name="Saída 2 2 2 9 3 4 4" xfId="32107"/>
    <cellStyle name="Saída 2 2 2 9 3 5" xfId="32108"/>
    <cellStyle name="Saída 2 2 2 9 3 5 2" xfId="32109"/>
    <cellStyle name="Saída 2 2 2 9 3 5 3" xfId="32110"/>
    <cellStyle name="Saída 2 2 2 9 3 5 4" xfId="32111"/>
    <cellStyle name="Saída 2 2 2 9 3 6" xfId="32112"/>
    <cellStyle name="Saída 2 2 2 9 4" xfId="32113"/>
    <cellStyle name="Saída 2 2 2 9 4 2" xfId="32114"/>
    <cellStyle name="Saída 2 2 2 9 4 2 2" xfId="32115"/>
    <cellStyle name="Saída 2 2 2 9 4 2 3" xfId="32116"/>
    <cellStyle name="Saída 2 2 2 9 4 2 4" xfId="32117"/>
    <cellStyle name="Saída 2 2 2 9 4 2 5" xfId="32118"/>
    <cellStyle name="Saída 2 2 2 9 4 3" xfId="32119"/>
    <cellStyle name="Saída 2 2 2 9 4 3 2" xfId="32120"/>
    <cellStyle name="Saída 2 2 2 9 4 3 3" xfId="32121"/>
    <cellStyle name="Saída 2 2 2 9 4 3 4" xfId="32122"/>
    <cellStyle name="Saída 2 2 2 9 4 3 5" xfId="32123"/>
    <cellStyle name="Saída 2 2 2 9 4 4" xfId="32124"/>
    <cellStyle name="Saída 2 2 2 9 5" xfId="32125"/>
    <cellStyle name="Saída 2 2 2 9 5 2" xfId="32126"/>
    <cellStyle name="Saída 2 2 2 9 5 2 2" xfId="32127"/>
    <cellStyle name="Saída 2 2 2 9 5 2 3" xfId="32128"/>
    <cellStyle name="Saída 2 2 2 9 5 2 4" xfId="32129"/>
    <cellStyle name="Saída 2 2 2 9 5 2 5" xfId="32130"/>
    <cellStyle name="Saída 2 2 2 9 5 3" xfId="32131"/>
    <cellStyle name="Saída 2 2 2 9 5 3 2" xfId="32132"/>
    <cellStyle name="Saída 2 2 2 9 5 3 3" xfId="32133"/>
    <cellStyle name="Saída 2 2 2 9 5 3 4" xfId="32134"/>
    <cellStyle name="Saída 2 2 2 9 5 3 5" xfId="32135"/>
    <cellStyle name="Saída 2 2 2 9 5 4" xfId="32136"/>
    <cellStyle name="Saída 2 2 2 9 6" xfId="32137"/>
    <cellStyle name="Saída 2 2 2 9 6 2" xfId="32138"/>
    <cellStyle name="Saída 2 2 2 9 6 2 2" xfId="32139"/>
    <cellStyle name="Saída 2 2 2 9 6 2 3" xfId="32140"/>
    <cellStyle name="Saída 2 2 2 9 6 2 4" xfId="32141"/>
    <cellStyle name="Saída 2 2 2 9 6 2 5" xfId="32142"/>
    <cellStyle name="Saída 2 2 2 9 6 3" xfId="32143"/>
    <cellStyle name="Saída 2 2 2 9 6 3 2" xfId="32144"/>
    <cellStyle name="Saída 2 2 2 9 6 3 3" xfId="32145"/>
    <cellStyle name="Saída 2 2 2 9 6 3 4" xfId="32146"/>
    <cellStyle name="Saída 2 2 2 9 6 3 5" xfId="32147"/>
    <cellStyle name="Saída 2 2 2 9 6 4" xfId="32148"/>
    <cellStyle name="Saída 2 2 2 9 7" xfId="32149"/>
    <cellStyle name="Saída 2 2 2 9 7 2" xfId="32150"/>
    <cellStyle name="Saída 2 2 2 9 7 3" xfId="32151"/>
    <cellStyle name="Saída 2 2 2 9 7 4" xfId="32152"/>
    <cellStyle name="Saída 2 2 2 9 8" xfId="32153"/>
    <cellStyle name="Saída 2 2 2 9 8 2" xfId="32154"/>
    <cellStyle name="Saída 2 2 2 9 8 3" xfId="32155"/>
    <cellStyle name="Saída 2 2 2 9 8 4" xfId="32156"/>
    <cellStyle name="Saída 2 2 2 9 8 5" xfId="32157"/>
    <cellStyle name="Saída 2 2 2 9 9" xfId="32158"/>
    <cellStyle name="Saída 2 2 2 9 9 2" xfId="32159"/>
    <cellStyle name="Saída 2 2 2 9 9 3" xfId="32160"/>
    <cellStyle name="Saída 2 2 2 9 9 4" xfId="32161"/>
    <cellStyle name="Saída 2 2 2 9 9 5" xfId="32162"/>
    <cellStyle name="Saída 2 2 20" xfId="32163"/>
    <cellStyle name="Saída 2 2 21" xfId="32164"/>
    <cellStyle name="Saída 2 2 22" xfId="32165"/>
    <cellStyle name="Saída 2 2 23" xfId="32166"/>
    <cellStyle name="Saída 2 2 3" xfId="32167"/>
    <cellStyle name="Saída 2 2 3 10" xfId="32168"/>
    <cellStyle name="Saída 2 2 3 11" xfId="32169"/>
    <cellStyle name="Saída 2 2 3 12" xfId="32170"/>
    <cellStyle name="Saída 2 2 3 13" xfId="32171"/>
    <cellStyle name="Saída 2 2 3 2" xfId="32172"/>
    <cellStyle name="Saída 2 2 3 2 10" xfId="32173"/>
    <cellStyle name="Saída 2 2 3 2 10 2" xfId="32174"/>
    <cellStyle name="Saída 2 2 3 2 10 3" xfId="32175"/>
    <cellStyle name="Saída 2 2 3 2 10 4" xfId="32176"/>
    <cellStyle name="Saída 2 2 3 2 10 5" xfId="32177"/>
    <cellStyle name="Saída 2 2 3 2 11" xfId="32178"/>
    <cellStyle name="Saída 2 2 3 2 2" xfId="32179"/>
    <cellStyle name="Saída 2 2 3 2 2 2" xfId="32180"/>
    <cellStyle name="Saída 2 2 3 2 2 2 2" xfId="32181"/>
    <cellStyle name="Saída 2 2 3 2 2 2 3" xfId="32182"/>
    <cellStyle name="Saída 2 2 3 2 2 2 4" xfId="32183"/>
    <cellStyle name="Saída 2 2 3 2 2 2 5" xfId="32184"/>
    <cellStyle name="Saída 2 2 3 2 2 3" xfId="32185"/>
    <cellStyle name="Saída 2 2 3 2 2 3 2" xfId="32186"/>
    <cellStyle name="Saída 2 2 3 2 2 3 3" xfId="32187"/>
    <cellStyle name="Saída 2 2 3 2 2 3 4" xfId="32188"/>
    <cellStyle name="Saída 2 2 3 2 2 4" xfId="32189"/>
    <cellStyle name="Saída 2 2 3 2 2 4 2" xfId="32190"/>
    <cellStyle name="Saída 2 2 3 2 2 4 3" xfId="32191"/>
    <cellStyle name="Saída 2 2 3 2 2 4 4" xfId="32192"/>
    <cellStyle name="Saída 2 2 3 2 2 5" xfId="32193"/>
    <cellStyle name="Saída 2 2 3 2 2 5 2" xfId="32194"/>
    <cellStyle name="Saída 2 2 3 2 2 5 3" xfId="32195"/>
    <cellStyle name="Saída 2 2 3 2 2 5 4" xfId="32196"/>
    <cellStyle name="Saída 2 2 3 2 2 6" xfId="32197"/>
    <cellStyle name="Saída 2 2 3 2 3" xfId="32198"/>
    <cellStyle name="Saída 2 2 3 2 3 2" xfId="32199"/>
    <cellStyle name="Saída 2 2 3 2 3 2 2" xfId="32200"/>
    <cellStyle name="Saída 2 2 3 2 3 2 3" xfId="32201"/>
    <cellStyle name="Saída 2 2 3 2 3 3" xfId="32202"/>
    <cellStyle name="Saída 2 2 3 2 3 3 2" xfId="32203"/>
    <cellStyle name="Saída 2 2 3 2 3 3 3" xfId="32204"/>
    <cellStyle name="Saída 2 2 3 2 3 3 4" xfId="32205"/>
    <cellStyle name="Saída 2 2 3 2 3 3 5" xfId="32206"/>
    <cellStyle name="Saída 2 2 3 2 3 4" xfId="32207"/>
    <cellStyle name="Saída 2 2 3 2 3 4 2" xfId="32208"/>
    <cellStyle name="Saída 2 2 3 2 3 4 3" xfId="32209"/>
    <cellStyle name="Saída 2 2 3 2 3 4 4" xfId="32210"/>
    <cellStyle name="Saída 2 2 3 2 3 5" xfId="32211"/>
    <cellStyle name="Saída 2 2 3 2 3 5 2" xfId="32212"/>
    <cellStyle name="Saída 2 2 3 2 3 5 3" xfId="32213"/>
    <cellStyle name="Saída 2 2 3 2 3 5 4" xfId="32214"/>
    <cellStyle name="Saída 2 2 3 2 3 6" xfId="32215"/>
    <cellStyle name="Saída 2 2 3 2 4" xfId="32216"/>
    <cellStyle name="Saída 2 2 3 2 4 2" xfId="32217"/>
    <cellStyle name="Saída 2 2 3 2 4 2 2" xfId="32218"/>
    <cellStyle name="Saída 2 2 3 2 4 2 3" xfId="32219"/>
    <cellStyle name="Saída 2 2 3 2 4 2 4" xfId="32220"/>
    <cellStyle name="Saída 2 2 3 2 4 2 5" xfId="32221"/>
    <cellStyle name="Saída 2 2 3 2 4 3" xfId="32222"/>
    <cellStyle name="Saída 2 2 3 2 4 3 2" xfId="32223"/>
    <cellStyle name="Saída 2 2 3 2 4 3 3" xfId="32224"/>
    <cellStyle name="Saída 2 2 3 2 4 3 4" xfId="32225"/>
    <cellStyle name="Saída 2 2 3 2 4 3 5" xfId="32226"/>
    <cellStyle name="Saída 2 2 3 2 4 4" xfId="32227"/>
    <cellStyle name="Saída 2 2 3 2 5" xfId="32228"/>
    <cellStyle name="Saída 2 2 3 2 5 2" xfId="32229"/>
    <cellStyle name="Saída 2 2 3 2 5 2 2" xfId="32230"/>
    <cellStyle name="Saída 2 2 3 2 5 2 3" xfId="32231"/>
    <cellStyle name="Saída 2 2 3 2 5 2 4" xfId="32232"/>
    <cellStyle name="Saída 2 2 3 2 5 2 5" xfId="32233"/>
    <cellStyle name="Saída 2 2 3 2 5 3" xfId="32234"/>
    <cellStyle name="Saída 2 2 3 2 5 3 2" xfId="32235"/>
    <cellStyle name="Saída 2 2 3 2 5 3 3" xfId="32236"/>
    <cellStyle name="Saída 2 2 3 2 5 3 4" xfId="32237"/>
    <cellStyle name="Saída 2 2 3 2 5 3 5" xfId="32238"/>
    <cellStyle name="Saída 2 2 3 2 5 4" xfId="32239"/>
    <cellStyle name="Saída 2 2 3 2 6" xfId="32240"/>
    <cellStyle name="Saída 2 2 3 2 6 2" xfId="32241"/>
    <cellStyle name="Saída 2 2 3 2 6 2 2" xfId="32242"/>
    <cellStyle name="Saída 2 2 3 2 6 2 3" xfId="32243"/>
    <cellStyle name="Saída 2 2 3 2 6 2 4" xfId="32244"/>
    <cellStyle name="Saída 2 2 3 2 6 2 5" xfId="32245"/>
    <cellStyle name="Saída 2 2 3 2 6 3" xfId="32246"/>
    <cellStyle name="Saída 2 2 3 2 6 3 2" xfId="32247"/>
    <cellStyle name="Saída 2 2 3 2 6 3 3" xfId="32248"/>
    <cellStyle name="Saída 2 2 3 2 6 3 4" xfId="32249"/>
    <cellStyle name="Saída 2 2 3 2 6 3 5" xfId="32250"/>
    <cellStyle name="Saída 2 2 3 2 6 4" xfId="32251"/>
    <cellStyle name="Saída 2 2 3 2 7" xfId="32252"/>
    <cellStyle name="Saída 2 2 3 2 7 2" xfId="32253"/>
    <cellStyle name="Saída 2 2 3 2 7 3" xfId="32254"/>
    <cellStyle name="Saída 2 2 3 2 7 4" xfId="32255"/>
    <cellStyle name="Saída 2 2 3 2 8" xfId="32256"/>
    <cellStyle name="Saída 2 2 3 2 8 2" xfId="32257"/>
    <cellStyle name="Saída 2 2 3 2 8 3" xfId="32258"/>
    <cellStyle name="Saída 2 2 3 2 8 4" xfId="32259"/>
    <cellStyle name="Saída 2 2 3 2 8 5" xfId="32260"/>
    <cellStyle name="Saída 2 2 3 2 9" xfId="32261"/>
    <cellStyle name="Saída 2 2 3 2 9 2" xfId="32262"/>
    <cellStyle name="Saída 2 2 3 2 9 3" xfId="32263"/>
    <cellStyle name="Saída 2 2 3 2 9 4" xfId="32264"/>
    <cellStyle name="Saída 2 2 3 2 9 5" xfId="32265"/>
    <cellStyle name="Saída 2 2 3 3" xfId="32266"/>
    <cellStyle name="Saída 2 2 3 3 2" xfId="32267"/>
    <cellStyle name="Saída 2 2 3 3 2 2" xfId="32268"/>
    <cellStyle name="Saída 2 2 3 3 2 3" xfId="32269"/>
    <cellStyle name="Saída 2 2 3 3 3" xfId="32270"/>
    <cellStyle name="Saída 2 2 3 3 3 2" xfId="32271"/>
    <cellStyle name="Saída 2 2 3 3 3 3" xfId="32272"/>
    <cellStyle name="Saída 2 2 3 3 3 4" xfId="32273"/>
    <cellStyle name="Saída 2 2 3 3 3 5" xfId="32274"/>
    <cellStyle name="Saída 2 2 3 3 4" xfId="32275"/>
    <cellStyle name="Saída 2 2 3 3 4 2" xfId="32276"/>
    <cellStyle name="Saída 2 2 3 3 4 3" xfId="32277"/>
    <cellStyle name="Saída 2 2 3 3 4 4" xfId="32278"/>
    <cellStyle name="Saída 2 2 3 3 5" xfId="32279"/>
    <cellStyle name="Saída 2 2 3 3 5 2" xfId="32280"/>
    <cellStyle name="Saída 2 2 3 3 5 3" xfId="32281"/>
    <cellStyle name="Saída 2 2 3 3 5 4" xfId="32282"/>
    <cellStyle name="Saída 2 2 3 3 6" xfId="32283"/>
    <cellStyle name="Saída 2 2 3 4" xfId="32284"/>
    <cellStyle name="Saída 2 2 3 4 2" xfId="32285"/>
    <cellStyle name="Saída 2 2 3 4 2 2" xfId="32286"/>
    <cellStyle name="Saída 2 2 3 4 2 3" xfId="32287"/>
    <cellStyle name="Saída 2 2 3 4 3" xfId="32288"/>
    <cellStyle name="Saída 2 2 3 4 3 2" xfId="32289"/>
    <cellStyle name="Saída 2 2 3 4 3 3" xfId="32290"/>
    <cellStyle name="Saída 2 2 3 4 3 4" xfId="32291"/>
    <cellStyle name="Saída 2 2 3 4 3 5" xfId="32292"/>
    <cellStyle name="Saída 2 2 3 4 4" xfId="32293"/>
    <cellStyle name="Saída 2 2 3 4 4 2" xfId="32294"/>
    <cellStyle name="Saída 2 2 3 4 4 3" xfId="32295"/>
    <cellStyle name="Saída 2 2 3 4 4 4" xfId="32296"/>
    <cellStyle name="Saída 2 2 3 4 5" xfId="32297"/>
    <cellStyle name="Saída 2 2 3 4 5 2" xfId="32298"/>
    <cellStyle name="Saída 2 2 3 4 5 3" xfId="32299"/>
    <cellStyle name="Saída 2 2 3 4 5 4" xfId="32300"/>
    <cellStyle name="Saída 2 2 3 4 6" xfId="32301"/>
    <cellStyle name="Saída 2 2 3 5" xfId="32302"/>
    <cellStyle name="Saída 2 2 3 5 2" xfId="32303"/>
    <cellStyle name="Saída 2 2 3 5 2 2" xfId="32304"/>
    <cellStyle name="Saída 2 2 3 5 2 3" xfId="32305"/>
    <cellStyle name="Saída 2 2 3 5 2 4" xfId="32306"/>
    <cellStyle name="Saída 2 2 3 5 2 5" xfId="32307"/>
    <cellStyle name="Saída 2 2 3 5 3" xfId="32308"/>
    <cellStyle name="Saída 2 2 3 5 3 2" xfId="32309"/>
    <cellStyle name="Saída 2 2 3 5 3 3" xfId="32310"/>
    <cellStyle name="Saída 2 2 3 5 3 4" xfId="32311"/>
    <cellStyle name="Saída 2 2 3 5 3 5" xfId="32312"/>
    <cellStyle name="Saída 2 2 3 5 4" xfId="32313"/>
    <cellStyle name="Saída 2 2 3 6" xfId="32314"/>
    <cellStyle name="Saída 2 2 3 6 2" xfId="32315"/>
    <cellStyle name="Saída 2 2 3 6 2 2" xfId="32316"/>
    <cellStyle name="Saída 2 2 3 6 2 3" xfId="32317"/>
    <cellStyle name="Saída 2 2 3 6 2 4" xfId="32318"/>
    <cellStyle name="Saída 2 2 3 6 2 5" xfId="32319"/>
    <cellStyle name="Saída 2 2 3 6 3" xfId="32320"/>
    <cellStyle name="Saída 2 2 3 6 3 2" xfId="32321"/>
    <cellStyle name="Saída 2 2 3 6 3 3" xfId="32322"/>
    <cellStyle name="Saída 2 2 3 6 3 4" xfId="32323"/>
    <cellStyle name="Saída 2 2 3 6 3 5" xfId="32324"/>
    <cellStyle name="Saída 2 2 3 6 4" xfId="32325"/>
    <cellStyle name="Saída 2 2 3 7" xfId="32326"/>
    <cellStyle name="Saída 2 2 3 7 2" xfId="32327"/>
    <cellStyle name="Saída 2 2 3 7 2 2" xfId="32328"/>
    <cellStyle name="Saída 2 2 3 7 2 3" xfId="32329"/>
    <cellStyle name="Saída 2 2 3 7 2 4" xfId="32330"/>
    <cellStyle name="Saída 2 2 3 7 2 5" xfId="32331"/>
    <cellStyle name="Saída 2 2 3 7 3" xfId="32332"/>
    <cellStyle name="Saída 2 2 3 7 3 2" xfId="32333"/>
    <cellStyle name="Saída 2 2 3 7 3 3" xfId="32334"/>
    <cellStyle name="Saída 2 2 3 7 3 4" xfId="32335"/>
    <cellStyle name="Saída 2 2 3 7 3 5" xfId="32336"/>
    <cellStyle name="Saída 2 2 3 7 4" xfId="32337"/>
    <cellStyle name="Saída 2 2 3 8" xfId="32338"/>
    <cellStyle name="Saída 2 2 3 8 2" xfId="32339"/>
    <cellStyle name="Saída 2 2 3 8 2 2" xfId="32340"/>
    <cellStyle name="Saída 2 2 3 8 2 3" xfId="32341"/>
    <cellStyle name="Saída 2 2 3 8 2 4" xfId="32342"/>
    <cellStyle name="Saída 2 2 3 8 3" xfId="32343"/>
    <cellStyle name="Saída 2 2 3 8 4" xfId="32344"/>
    <cellStyle name="Saída 2 2 3 9" xfId="32345"/>
    <cellStyle name="Saída 2 2 4" xfId="32346"/>
    <cellStyle name="Saída 2 2 4 10" xfId="32347"/>
    <cellStyle name="Saída 2 2 4 11" xfId="32348"/>
    <cellStyle name="Saída 2 2 4 12" xfId="32349"/>
    <cellStyle name="Saída 2 2 4 13" xfId="32350"/>
    <cellStyle name="Saída 2 2 4 2" xfId="32351"/>
    <cellStyle name="Saída 2 2 4 2 10" xfId="32352"/>
    <cellStyle name="Saída 2 2 4 2 10 2" xfId="32353"/>
    <cellStyle name="Saída 2 2 4 2 10 3" xfId="32354"/>
    <cellStyle name="Saída 2 2 4 2 10 4" xfId="32355"/>
    <cellStyle name="Saída 2 2 4 2 10 5" xfId="32356"/>
    <cellStyle name="Saída 2 2 4 2 11" xfId="32357"/>
    <cellStyle name="Saída 2 2 4 2 2" xfId="32358"/>
    <cellStyle name="Saída 2 2 4 2 2 2" xfId="32359"/>
    <cellStyle name="Saída 2 2 4 2 2 2 2" xfId="32360"/>
    <cellStyle name="Saída 2 2 4 2 2 2 3" xfId="32361"/>
    <cellStyle name="Saída 2 2 4 2 2 2 4" xfId="32362"/>
    <cellStyle name="Saída 2 2 4 2 2 2 5" xfId="32363"/>
    <cellStyle name="Saída 2 2 4 2 2 3" xfId="32364"/>
    <cellStyle name="Saída 2 2 4 2 2 3 2" xfId="32365"/>
    <cellStyle name="Saída 2 2 4 2 2 3 3" xfId="32366"/>
    <cellStyle name="Saída 2 2 4 2 2 3 4" xfId="32367"/>
    <cellStyle name="Saída 2 2 4 2 2 4" xfId="32368"/>
    <cellStyle name="Saída 2 2 4 2 2 4 2" xfId="32369"/>
    <cellStyle name="Saída 2 2 4 2 2 4 3" xfId="32370"/>
    <cellStyle name="Saída 2 2 4 2 2 4 4" xfId="32371"/>
    <cellStyle name="Saída 2 2 4 2 2 5" xfId="32372"/>
    <cellStyle name="Saída 2 2 4 2 2 5 2" xfId="32373"/>
    <cellStyle name="Saída 2 2 4 2 2 5 3" xfId="32374"/>
    <cellStyle name="Saída 2 2 4 2 2 5 4" xfId="32375"/>
    <cellStyle name="Saída 2 2 4 2 2 6" xfId="32376"/>
    <cellStyle name="Saída 2 2 4 2 3" xfId="32377"/>
    <cellStyle name="Saída 2 2 4 2 3 2" xfId="32378"/>
    <cellStyle name="Saída 2 2 4 2 3 2 2" xfId="32379"/>
    <cellStyle name="Saída 2 2 4 2 3 2 3" xfId="32380"/>
    <cellStyle name="Saída 2 2 4 2 3 3" xfId="32381"/>
    <cellStyle name="Saída 2 2 4 2 3 3 2" xfId="32382"/>
    <cellStyle name="Saída 2 2 4 2 3 3 3" xfId="32383"/>
    <cellStyle name="Saída 2 2 4 2 3 3 4" xfId="32384"/>
    <cellStyle name="Saída 2 2 4 2 3 3 5" xfId="32385"/>
    <cellStyle name="Saída 2 2 4 2 3 4" xfId="32386"/>
    <cellStyle name="Saída 2 2 4 2 3 4 2" xfId="32387"/>
    <cellStyle name="Saída 2 2 4 2 3 4 3" xfId="32388"/>
    <cellStyle name="Saída 2 2 4 2 3 4 4" xfId="32389"/>
    <cellStyle name="Saída 2 2 4 2 3 5" xfId="32390"/>
    <cellStyle name="Saída 2 2 4 2 3 5 2" xfId="32391"/>
    <cellStyle name="Saída 2 2 4 2 3 5 3" xfId="32392"/>
    <cellStyle name="Saída 2 2 4 2 3 5 4" xfId="32393"/>
    <cellStyle name="Saída 2 2 4 2 3 6" xfId="32394"/>
    <cellStyle name="Saída 2 2 4 2 4" xfId="32395"/>
    <cellStyle name="Saída 2 2 4 2 4 2" xfId="32396"/>
    <cellStyle name="Saída 2 2 4 2 4 2 2" xfId="32397"/>
    <cellStyle name="Saída 2 2 4 2 4 2 3" xfId="32398"/>
    <cellStyle name="Saída 2 2 4 2 4 2 4" xfId="32399"/>
    <cellStyle name="Saída 2 2 4 2 4 2 5" xfId="32400"/>
    <cellStyle name="Saída 2 2 4 2 4 3" xfId="32401"/>
    <cellStyle name="Saída 2 2 4 2 4 3 2" xfId="32402"/>
    <cellStyle name="Saída 2 2 4 2 4 3 3" xfId="32403"/>
    <cellStyle name="Saída 2 2 4 2 4 3 4" xfId="32404"/>
    <cellStyle name="Saída 2 2 4 2 4 3 5" xfId="32405"/>
    <cellStyle name="Saída 2 2 4 2 4 4" xfId="32406"/>
    <cellStyle name="Saída 2 2 4 2 5" xfId="32407"/>
    <cellStyle name="Saída 2 2 4 2 5 2" xfId="32408"/>
    <cellStyle name="Saída 2 2 4 2 5 2 2" xfId="32409"/>
    <cellStyle name="Saída 2 2 4 2 5 2 3" xfId="32410"/>
    <cellStyle name="Saída 2 2 4 2 5 2 4" xfId="32411"/>
    <cellStyle name="Saída 2 2 4 2 5 2 5" xfId="32412"/>
    <cellStyle name="Saída 2 2 4 2 5 3" xfId="32413"/>
    <cellStyle name="Saída 2 2 4 2 5 3 2" xfId="32414"/>
    <cellStyle name="Saída 2 2 4 2 5 3 3" xfId="32415"/>
    <cellStyle name="Saída 2 2 4 2 5 3 4" xfId="32416"/>
    <cellStyle name="Saída 2 2 4 2 5 3 5" xfId="32417"/>
    <cellStyle name="Saída 2 2 4 2 5 4" xfId="32418"/>
    <cellStyle name="Saída 2 2 4 2 6" xfId="32419"/>
    <cellStyle name="Saída 2 2 4 2 6 2" xfId="32420"/>
    <cellStyle name="Saída 2 2 4 2 6 2 2" xfId="32421"/>
    <cellStyle name="Saída 2 2 4 2 6 2 3" xfId="32422"/>
    <cellStyle name="Saída 2 2 4 2 6 2 4" xfId="32423"/>
    <cellStyle name="Saída 2 2 4 2 6 2 5" xfId="32424"/>
    <cellStyle name="Saída 2 2 4 2 6 3" xfId="32425"/>
    <cellStyle name="Saída 2 2 4 2 6 3 2" xfId="32426"/>
    <cellStyle name="Saída 2 2 4 2 6 3 3" xfId="32427"/>
    <cellStyle name="Saída 2 2 4 2 6 3 4" xfId="32428"/>
    <cellStyle name="Saída 2 2 4 2 6 3 5" xfId="32429"/>
    <cellStyle name="Saída 2 2 4 2 6 4" xfId="32430"/>
    <cellStyle name="Saída 2 2 4 2 7" xfId="32431"/>
    <cellStyle name="Saída 2 2 4 2 7 2" xfId="32432"/>
    <cellStyle name="Saída 2 2 4 2 7 3" xfId="32433"/>
    <cellStyle name="Saída 2 2 4 2 7 4" xfId="32434"/>
    <cellStyle name="Saída 2 2 4 2 8" xfId="32435"/>
    <cellStyle name="Saída 2 2 4 2 8 2" xfId="32436"/>
    <cellStyle name="Saída 2 2 4 2 8 3" xfId="32437"/>
    <cellStyle name="Saída 2 2 4 2 8 4" xfId="32438"/>
    <cellStyle name="Saída 2 2 4 2 8 5" xfId="32439"/>
    <cellStyle name="Saída 2 2 4 2 9" xfId="32440"/>
    <cellStyle name="Saída 2 2 4 2 9 2" xfId="32441"/>
    <cellStyle name="Saída 2 2 4 2 9 3" xfId="32442"/>
    <cellStyle name="Saída 2 2 4 2 9 4" xfId="32443"/>
    <cellStyle name="Saída 2 2 4 2 9 5" xfId="32444"/>
    <cellStyle name="Saída 2 2 4 3" xfId="32445"/>
    <cellStyle name="Saída 2 2 4 3 2" xfId="32446"/>
    <cellStyle name="Saída 2 2 4 3 2 2" xfId="32447"/>
    <cellStyle name="Saída 2 2 4 3 2 3" xfId="32448"/>
    <cellStyle name="Saída 2 2 4 3 3" xfId="32449"/>
    <cellStyle name="Saída 2 2 4 3 3 2" xfId="32450"/>
    <cellStyle name="Saída 2 2 4 3 3 3" xfId="32451"/>
    <cellStyle name="Saída 2 2 4 3 3 4" xfId="32452"/>
    <cellStyle name="Saída 2 2 4 3 3 5" xfId="32453"/>
    <cellStyle name="Saída 2 2 4 3 4" xfId="32454"/>
    <cellStyle name="Saída 2 2 4 3 4 2" xfId="32455"/>
    <cellStyle name="Saída 2 2 4 3 4 3" xfId="32456"/>
    <cellStyle name="Saída 2 2 4 3 4 4" xfId="32457"/>
    <cellStyle name="Saída 2 2 4 3 5" xfId="32458"/>
    <cellStyle name="Saída 2 2 4 3 5 2" xfId="32459"/>
    <cellStyle name="Saída 2 2 4 3 5 3" xfId="32460"/>
    <cellStyle name="Saída 2 2 4 3 5 4" xfId="32461"/>
    <cellStyle name="Saída 2 2 4 3 6" xfId="32462"/>
    <cellStyle name="Saída 2 2 4 4" xfId="32463"/>
    <cellStyle name="Saída 2 2 4 4 2" xfId="32464"/>
    <cellStyle name="Saída 2 2 4 4 2 2" xfId="32465"/>
    <cellStyle name="Saída 2 2 4 4 2 3" xfId="32466"/>
    <cellStyle name="Saída 2 2 4 4 3" xfId="32467"/>
    <cellStyle name="Saída 2 2 4 4 3 2" xfId="32468"/>
    <cellStyle name="Saída 2 2 4 4 3 3" xfId="32469"/>
    <cellStyle name="Saída 2 2 4 4 3 4" xfId="32470"/>
    <cellStyle name="Saída 2 2 4 4 3 5" xfId="32471"/>
    <cellStyle name="Saída 2 2 4 4 4" xfId="32472"/>
    <cellStyle name="Saída 2 2 4 4 4 2" xfId="32473"/>
    <cellStyle name="Saída 2 2 4 4 4 3" xfId="32474"/>
    <cellStyle name="Saída 2 2 4 4 4 4" xfId="32475"/>
    <cellStyle name="Saída 2 2 4 4 5" xfId="32476"/>
    <cellStyle name="Saída 2 2 4 4 5 2" xfId="32477"/>
    <cellStyle name="Saída 2 2 4 4 5 3" xfId="32478"/>
    <cellStyle name="Saída 2 2 4 4 5 4" xfId="32479"/>
    <cellStyle name="Saída 2 2 4 4 6" xfId="32480"/>
    <cellStyle name="Saída 2 2 4 5" xfId="32481"/>
    <cellStyle name="Saída 2 2 4 5 2" xfId="32482"/>
    <cellStyle name="Saída 2 2 4 5 2 2" xfId="32483"/>
    <cellStyle name="Saída 2 2 4 5 2 3" xfId="32484"/>
    <cellStyle name="Saída 2 2 4 5 2 4" xfId="32485"/>
    <cellStyle name="Saída 2 2 4 5 2 5" xfId="32486"/>
    <cellStyle name="Saída 2 2 4 5 3" xfId="32487"/>
    <cellStyle name="Saída 2 2 4 5 3 2" xfId="32488"/>
    <cellStyle name="Saída 2 2 4 5 3 3" xfId="32489"/>
    <cellStyle name="Saída 2 2 4 5 3 4" xfId="32490"/>
    <cellStyle name="Saída 2 2 4 5 3 5" xfId="32491"/>
    <cellStyle name="Saída 2 2 4 5 4" xfId="32492"/>
    <cellStyle name="Saída 2 2 4 6" xfId="32493"/>
    <cellStyle name="Saída 2 2 4 6 2" xfId="32494"/>
    <cellStyle name="Saída 2 2 4 6 2 2" xfId="32495"/>
    <cellStyle name="Saída 2 2 4 6 2 3" xfId="32496"/>
    <cellStyle name="Saída 2 2 4 6 2 4" xfId="32497"/>
    <cellStyle name="Saída 2 2 4 6 2 5" xfId="32498"/>
    <cellStyle name="Saída 2 2 4 6 3" xfId="32499"/>
    <cellStyle name="Saída 2 2 4 6 3 2" xfId="32500"/>
    <cellStyle name="Saída 2 2 4 6 3 3" xfId="32501"/>
    <cellStyle name="Saída 2 2 4 6 3 4" xfId="32502"/>
    <cellStyle name="Saída 2 2 4 6 3 5" xfId="32503"/>
    <cellStyle name="Saída 2 2 4 6 4" xfId="32504"/>
    <cellStyle name="Saída 2 2 4 7" xfId="32505"/>
    <cellStyle name="Saída 2 2 4 7 2" xfId="32506"/>
    <cellStyle name="Saída 2 2 4 7 2 2" xfId="32507"/>
    <cellStyle name="Saída 2 2 4 7 2 3" xfId="32508"/>
    <cellStyle name="Saída 2 2 4 7 2 4" xfId="32509"/>
    <cellStyle name="Saída 2 2 4 7 2 5" xfId="32510"/>
    <cellStyle name="Saída 2 2 4 7 3" xfId="32511"/>
    <cellStyle name="Saída 2 2 4 7 3 2" xfId="32512"/>
    <cellStyle name="Saída 2 2 4 7 3 3" xfId="32513"/>
    <cellStyle name="Saída 2 2 4 7 3 4" xfId="32514"/>
    <cellStyle name="Saída 2 2 4 7 3 5" xfId="32515"/>
    <cellStyle name="Saída 2 2 4 7 4" xfId="32516"/>
    <cellStyle name="Saída 2 2 4 8" xfId="32517"/>
    <cellStyle name="Saída 2 2 4 8 2" xfId="32518"/>
    <cellStyle name="Saída 2 2 4 8 2 2" xfId="32519"/>
    <cellStyle name="Saída 2 2 4 8 2 3" xfId="32520"/>
    <cellStyle name="Saída 2 2 4 8 2 4" xfId="32521"/>
    <cellStyle name="Saída 2 2 4 8 3" xfId="32522"/>
    <cellStyle name="Saída 2 2 4 8 4" xfId="32523"/>
    <cellStyle name="Saída 2 2 4 9" xfId="32524"/>
    <cellStyle name="Saída 2 2 5" xfId="32525"/>
    <cellStyle name="Saída 2 2 5 10" xfId="32526"/>
    <cellStyle name="Saída 2 2 5 11" xfId="32527"/>
    <cellStyle name="Saída 2 2 5 12" xfId="32528"/>
    <cellStyle name="Saída 2 2 5 13" xfId="32529"/>
    <cellStyle name="Saída 2 2 5 2" xfId="32530"/>
    <cellStyle name="Saída 2 2 5 2 10" xfId="32531"/>
    <cellStyle name="Saída 2 2 5 2 10 2" xfId="32532"/>
    <cellStyle name="Saída 2 2 5 2 10 3" xfId="32533"/>
    <cellStyle name="Saída 2 2 5 2 10 4" xfId="32534"/>
    <cellStyle name="Saída 2 2 5 2 10 5" xfId="32535"/>
    <cellStyle name="Saída 2 2 5 2 11" xfId="32536"/>
    <cellStyle name="Saída 2 2 5 2 2" xfId="32537"/>
    <cellStyle name="Saída 2 2 5 2 2 2" xfId="32538"/>
    <cellStyle name="Saída 2 2 5 2 2 2 2" xfId="32539"/>
    <cellStyle name="Saída 2 2 5 2 2 2 3" xfId="32540"/>
    <cellStyle name="Saída 2 2 5 2 2 2 4" xfId="32541"/>
    <cellStyle name="Saída 2 2 5 2 2 2 5" xfId="32542"/>
    <cellStyle name="Saída 2 2 5 2 2 3" xfId="32543"/>
    <cellStyle name="Saída 2 2 5 2 2 3 2" xfId="32544"/>
    <cellStyle name="Saída 2 2 5 2 2 3 3" xfId="32545"/>
    <cellStyle name="Saída 2 2 5 2 2 3 4" xfId="32546"/>
    <cellStyle name="Saída 2 2 5 2 2 4" xfId="32547"/>
    <cellStyle name="Saída 2 2 5 2 2 4 2" xfId="32548"/>
    <cellStyle name="Saída 2 2 5 2 2 4 3" xfId="32549"/>
    <cellStyle name="Saída 2 2 5 2 2 4 4" xfId="32550"/>
    <cellStyle name="Saída 2 2 5 2 2 5" xfId="32551"/>
    <cellStyle name="Saída 2 2 5 2 2 5 2" xfId="32552"/>
    <cellStyle name="Saída 2 2 5 2 2 5 3" xfId="32553"/>
    <cellStyle name="Saída 2 2 5 2 2 5 4" xfId="32554"/>
    <cellStyle name="Saída 2 2 5 2 2 6" xfId="32555"/>
    <cellStyle name="Saída 2 2 5 2 3" xfId="32556"/>
    <cellStyle name="Saída 2 2 5 2 3 2" xfId="32557"/>
    <cellStyle name="Saída 2 2 5 2 3 2 2" xfId="32558"/>
    <cellStyle name="Saída 2 2 5 2 3 2 3" xfId="32559"/>
    <cellStyle name="Saída 2 2 5 2 3 3" xfId="32560"/>
    <cellStyle name="Saída 2 2 5 2 3 3 2" xfId="32561"/>
    <cellStyle name="Saída 2 2 5 2 3 3 3" xfId="32562"/>
    <cellStyle name="Saída 2 2 5 2 3 3 4" xfId="32563"/>
    <cellStyle name="Saída 2 2 5 2 3 3 5" xfId="32564"/>
    <cellStyle name="Saída 2 2 5 2 3 4" xfId="32565"/>
    <cellStyle name="Saída 2 2 5 2 3 4 2" xfId="32566"/>
    <cellStyle name="Saída 2 2 5 2 3 4 3" xfId="32567"/>
    <cellStyle name="Saída 2 2 5 2 3 4 4" xfId="32568"/>
    <cellStyle name="Saída 2 2 5 2 3 5" xfId="32569"/>
    <cellStyle name="Saída 2 2 5 2 3 5 2" xfId="32570"/>
    <cellStyle name="Saída 2 2 5 2 3 5 3" xfId="32571"/>
    <cellStyle name="Saída 2 2 5 2 3 5 4" xfId="32572"/>
    <cellStyle name="Saída 2 2 5 2 3 6" xfId="32573"/>
    <cellStyle name="Saída 2 2 5 2 4" xfId="32574"/>
    <cellStyle name="Saída 2 2 5 2 4 2" xfId="32575"/>
    <cellStyle name="Saída 2 2 5 2 4 2 2" xfId="32576"/>
    <cellStyle name="Saída 2 2 5 2 4 2 3" xfId="32577"/>
    <cellStyle name="Saída 2 2 5 2 4 2 4" xfId="32578"/>
    <cellStyle name="Saída 2 2 5 2 4 2 5" xfId="32579"/>
    <cellStyle name="Saída 2 2 5 2 4 3" xfId="32580"/>
    <cellStyle name="Saída 2 2 5 2 4 3 2" xfId="32581"/>
    <cellStyle name="Saída 2 2 5 2 4 3 3" xfId="32582"/>
    <cellStyle name="Saída 2 2 5 2 4 3 4" xfId="32583"/>
    <cellStyle name="Saída 2 2 5 2 4 3 5" xfId="32584"/>
    <cellStyle name="Saída 2 2 5 2 4 4" xfId="32585"/>
    <cellStyle name="Saída 2 2 5 2 5" xfId="32586"/>
    <cellStyle name="Saída 2 2 5 2 5 2" xfId="32587"/>
    <cellStyle name="Saída 2 2 5 2 5 2 2" xfId="32588"/>
    <cellStyle name="Saída 2 2 5 2 5 2 3" xfId="32589"/>
    <cellStyle name="Saída 2 2 5 2 5 2 4" xfId="32590"/>
    <cellStyle name="Saída 2 2 5 2 5 2 5" xfId="32591"/>
    <cellStyle name="Saída 2 2 5 2 5 3" xfId="32592"/>
    <cellStyle name="Saída 2 2 5 2 5 3 2" xfId="32593"/>
    <cellStyle name="Saída 2 2 5 2 5 3 3" xfId="32594"/>
    <cellStyle name="Saída 2 2 5 2 5 3 4" xfId="32595"/>
    <cellStyle name="Saída 2 2 5 2 5 3 5" xfId="32596"/>
    <cellStyle name="Saída 2 2 5 2 5 4" xfId="32597"/>
    <cellStyle name="Saída 2 2 5 2 6" xfId="32598"/>
    <cellStyle name="Saída 2 2 5 2 6 2" xfId="32599"/>
    <cellStyle name="Saída 2 2 5 2 6 2 2" xfId="32600"/>
    <cellStyle name="Saída 2 2 5 2 6 2 3" xfId="32601"/>
    <cellStyle name="Saída 2 2 5 2 6 2 4" xfId="32602"/>
    <cellStyle name="Saída 2 2 5 2 6 2 5" xfId="32603"/>
    <cellStyle name="Saída 2 2 5 2 6 3" xfId="32604"/>
    <cellStyle name="Saída 2 2 5 2 6 3 2" xfId="32605"/>
    <cellStyle name="Saída 2 2 5 2 6 3 3" xfId="32606"/>
    <cellStyle name="Saída 2 2 5 2 6 3 4" xfId="32607"/>
    <cellStyle name="Saída 2 2 5 2 6 3 5" xfId="32608"/>
    <cellStyle name="Saída 2 2 5 2 6 4" xfId="32609"/>
    <cellStyle name="Saída 2 2 5 2 7" xfId="32610"/>
    <cellStyle name="Saída 2 2 5 2 7 2" xfId="32611"/>
    <cellStyle name="Saída 2 2 5 2 7 3" xfId="32612"/>
    <cellStyle name="Saída 2 2 5 2 7 4" xfId="32613"/>
    <cellStyle name="Saída 2 2 5 2 8" xfId="32614"/>
    <cellStyle name="Saída 2 2 5 2 8 2" xfId="32615"/>
    <cellStyle name="Saída 2 2 5 2 8 3" xfId="32616"/>
    <cellStyle name="Saída 2 2 5 2 8 4" xfId="32617"/>
    <cellStyle name="Saída 2 2 5 2 8 5" xfId="32618"/>
    <cellStyle name="Saída 2 2 5 2 9" xfId="32619"/>
    <cellStyle name="Saída 2 2 5 2 9 2" xfId="32620"/>
    <cellStyle name="Saída 2 2 5 2 9 3" xfId="32621"/>
    <cellStyle name="Saída 2 2 5 2 9 4" xfId="32622"/>
    <cellStyle name="Saída 2 2 5 2 9 5" xfId="32623"/>
    <cellStyle name="Saída 2 2 5 3" xfId="32624"/>
    <cellStyle name="Saída 2 2 5 3 2" xfId="32625"/>
    <cellStyle name="Saída 2 2 5 3 2 2" xfId="32626"/>
    <cellStyle name="Saída 2 2 5 3 2 3" xfId="32627"/>
    <cellStyle name="Saída 2 2 5 3 3" xfId="32628"/>
    <cellStyle name="Saída 2 2 5 3 3 2" xfId="32629"/>
    <cellStyle name="Saída 2 2 5 3 3 3" xfId="32630"/>
    <cellStyle name="Saída 2 2 5 3 3 4" xfId="32631"/>
    <cellStyle name="Saída 2 2 5 3 3 5" xfId="32632"/>
    <cellStyle name="Saída 2 2 5 3 4" xfId="32633"/>
    <cellStyle name="Saída 2 2 5 3 4 2" xfId="32634"/>
    <cellStyle name="Saída 2 2 5 3 4 3" xfId="32635"/>
    <cellStyle name="Saída 2 2 5 3 4 4" xfId="32636"/>
    <cellStyle name="Saída 2 2 5 3 5" xfId="32637"/>
    <cellStyle name="Saída 2 2 5 3 5 2" xfId="32638"/>
    <cellStyle name="Saída 2 2 5 3 5 3" xfId="32639"/>
    <cellStyle name="Saída 2 2 5 3 5 4" xfId="32640"/>
    <cellStyle name="Saída 2 2 5 3 6" xfId="32641"/>
    <cellStyle name="Saída 2 2 5 4" xfId="32642"/>
    <cellStyle name="Saída 2 2 5 4 2" xfId="32643"/>
    <cellStyle name="Saída 2 2 5 4 2 2" xfId="32644"/>
    <cellStyle name="Saída 2 2 5 4 2 3" xfId="32645"/>
    <cellStyle name="Saída 2 2 5 4 3" xfId="32646"/>
    <cellStyle name="Saída 2 2 5 4 3 2" xfId="32647"/>
    <cellStyle name="Saída 2 2 5 4 3 3" xfId="32648"/>
    <cellStyle name="Saída 2 2 5 4 3 4" xfId="32649"/>
    <cellStyle name="Saída 2 2 5 4 3 5" xfId="32650"/>
    <cellStyle name="Saída 2 2 5 4 4" xfId="32651"/>
    <cellStyle name="Saída 2 2 5 4 4 2" xfId="32652"/>
    <cellStyle name="Saída 2 2 5 4 4 3" xfId="32653"/>
    <cellStyle name="Saída 2 2 5 4 4 4" xfId="32654"/>
    <cellStyle name="Saída 2 2 5 4 5" xfId="32655"/>
    <cellStyle name="Saída 2 2 5 4 5 2" xfId="32656"/>
    <cellStyle name="Saída 2 2 5 4 5 3" xfId="32657"/>
    <cellStyle name="Saída 2 2 5 4 5 4" xfId="32658"/>
    <cellStyle name="Saída 2 2 5 4 6" xfId="32659"/>
    <cellStyle name="Saída 2 2 5 5" xfId="32660"/>
    <cellStyle name="Saída 2 2 5 5 2" xfId="32661"/>
    <cellStyle name="Saída 2 2 5 5 2 2" xfId="32662"/>
    <cellStyle name="Saída 2 2 5 5 2 3" xfId="32663"/>
    <cellStyle name="Saída 2 2 5 5 2 4" xfId="32664"/>
    <cellStyle name="Saída 2 2 5 5 2 5" xfId="32665"/>
    <cellStyle name="Saída 2 2 5 5 3" xfId="32666"/>
    <cellStyle name="Saída 2 2 5 5 3 2" xfId="32667"/>
    <cellStyle name="Saída 2 2 5 5 3 3" xfId="32668"/>
    <cellStyle name="Saída 2 2 5 5 3 4" xfId="32669"/>
    <cellStyle name="Saída 2 2 5 5 3 5" xfId="32670"/>
    <cellStyle name="Saída 2 2 5 5 4" xfId="32671"/>
    <cellStyle name="Saída 2 2 5 6" xfId="32672"/>
    <cellStyle name="Saída 2 2 5 6 2" xfId="32673"/>
    <cellStyle name="Saída 2 2 5 6 2 2" xfId="32674"/>
    <cellStyle name="Saída 2 2 5 6 2 3" xfId="32675"/>
    <cellStyle name="Saída 2 2 5 6 2 4" xfId="32676"/>
    <cellStyle name="Saída 2 2 5 6 2 5" xfId="32677"/>
    <cellStyle name="Saída 2 2 5 6 3" xfId="32678"/>
    <cellStyle name="Saída 2 2 5 6 3 2" xfId="32679"/>
    <cellStyle name="Saída 2 2 5 6 3 3" xfId="32680"/>
    <cellStyle name="Saída 2 2 5 6 3 4" xfId="32681"/>
    <cellStyle name="Saída 2 2 5 6 3 5" xfId="32682"/>
    <cellStyle name="Saída 2 2 5 6 4" xfId="32683"/>
    <cellStyle name="Saída 2 2 5 7" xfId="32684"/>
    <cellStyle name="Saída 2 2 5 7 2" xfId="32685"/>
    <cellStyle name="Saída 2 2 5 7 2 2" xfId="32686"/>
    <cellStyle name="Saída 2 2 5 7 2 3" xfId="32687"/>
    <cellStyle name="Saída 2 2 5 7 2 4" xfId="32688"/>
    <cellStyle name="Saída 2 2 5 7 2 5" xfId="32689"/>
    <cellStyle name="Saída 2 2 5 7 3" xfId="32690"/>
    <cellStyle name="Saída 2 2 5 7 3 2" xfId="32691"/>
    <cellStyle name="Saída 2 2 5 7 3 3" xfId="32692"/>
    <cellStyle name="Saída 2 2 5 7 3 4" xfId="32693"/>
    <cellStyle name="Saída 2 2 5 7 3 5" xfId="32694"/>
    <cellStyle name="Saída 2 2 5 7 4" xfId="32695"/>
    <cellStyle name="Saída 2 2 5 8" xfId="32696"/>
    <cellStyle name="Saída 2 2 5 8 2" xfId="32697"/>
    <cellStyle name="Saída 2 2 5 8 2 2" xfId="32698"/>
    <cellStyle name="Saída 2 2 5 8 2 3" xfId="32699"/>
    <cellStyle name="Saída 2 2 5 8 2 4" xfId="32700"/>
    <cellStyle name="Saída 2 2 5 8 3" xfId="32701"/>
    <cellStyle name="Saída 2 2 5 8 4" xfId="32702"/>
    <cellStyle name="Saída 2 2 5 9" xfId="32703"/>
    <cellStyle name="Saída 2 2 6" xfId="32704"/>
    <cellStyle name="Saída 2 2 6 10" xfId="32705"/>
    <cellStyle name="Saída 2 2 6 11" xfId="32706"/>
    <cellStyle name="Saída 2 2 6 12" xfId="32707"/>
    <cellStyle name="Saída 2 2 6 13" xfId="32708"/>
    <cellStyle name="Saída 2 2 6 2" xfId="32709"/>
    <cellStyle name="Saída 2 2 6 2 10" xfId="32710"/>
    <cellStyle name="Saída 2 2 6 2 10 2" xfId="32711"/>
    <cellStyle name="Saída 2 2 6 2 10 3" xfId="32712"/>
    <cellStyle name="Saída 2 2 6 2 10 4" xfId="32713"/>
    <cellStyle name="Saída 2 2 6 2 10 5" xfId="32714"/>
    <cellStyle name="Saída 2 2 6 2 11" xfId="32715"/>
    <cellStyle name="Saída 2 2 6 2 2" xfId="32716"/>
    <cellStyle name="Saída 2 2 6 2 2 2" xfId="32717"/>
    <cellStyle name="Saída 2 2 6 2 2 2 2" xfId="32718"/>
    <cellStyle name="Saída 2 2 6 2 2 2 3" xfId="32719"/>
    <cellStyle name="Saída 2 2 6 2 2 2 4" xfId="32720"/>
    <cellStyle name="Saída 2 2 6 2 2 2 5" xfId="32721"/>
    <cellStyle name="Saída 2 2 6 2 2 3" xfId="32722"/>
    <cellStyle name="Saída 2 2 6 2 2 3 2" xfId="32723"/>
    <cellStyle name="Saída 2 2 6 2 2 3 3" xfId="32724"/>
    <cellStyle name="Saída 2 2 6 2 2 3 4" xfId="32725"/>
    <cellStyle name="Saída 2 2 6 2 2 4" xfId="32726"/>
    <cellStyle name="Saída 2 2 6 2 2 4 2" xfId="32727"/>
    <cellStyle name="Saída 2 2 6 2 2 4 3" xfId="32728"/>
    <cellStyle name="Saída 2 2 6 2 2 4 4" xfId="32729"/>
    <cellStyle name="Saída 2 2 6 2 2 5" xfId="32730"/>
    <cellStyle name="Saída 2 2 6 2 2 5 2" xfId="32731"/>
    <cellStyle name="Saída 2 2 6 2 2 5 3" xfId="32732"/>
    <cellStyle name="Saída 2 2 6 2 2 5 4" xfId="32733"/>
    <cellStyle name="Saída 2 2 6 2 2 6" xfId="32734"/>
    <cellStyle name="Saída 2 2 6 2 3" xfId="32735"/>
    <cellStyle name="Saída 2 2 6 2 3 2" xfId="32736"/>
    <cellStyle name="Saída 2 2 6 2 3 2 2" xfId="32737"/>
    <cellStyle name="Saída 2 2 6 2 3 2 3" xfId="32738"/>
    <cellStyle name="Saída 2 2 6 2 3 3" xfId="32739"/>
    <cellStyle name="Saída 2 2 6 2 3 3 2" xfId="32740"/>
    <cellStyle name="Saída 2 2 6 2 3 3 3" xfId="32741"/>
    <cellStyle name="Saída 2 2 6 2 3 3 4" xfId="32742"/>
    <cellStyle name="Saída 2 2 6 2 3 3 5" xfId="32743"/>
    <cellStyle name="Saída 2 2 6 2 3 4" xfId="32744"/>
    <cellStyle name="Saída 2 2 6 2 3 4 2" xfId="32745"/>
    <cellStyle name="Saída 2 2 6 2 3 4 3" xfId="32746"/>
    <cellStyle name="Saída 2 2 6 2 3 4 4" xfId="32747"/>
    <cellStyle name="Saída 2 2 6 2 3 5" xfId="32748"/>
    <cellStyle name="Saída 2 2 6 2 3 5 2" xfId="32749"/>
    <cellStyle name="Saída 2 2 6 2 3 5 3" xfId="32750"/>
    <cellStyle name="Saída 2 2 6 2 3 5 4" xfId="32751"/>
    <cellStyle name="Saída 2 2 6 2 3 6" xfId="32752"/>
    <cellStyle name="Saída 2 2 6 2 4" xfId="32753"/>
    <cellStyle name="Saída 2 2 6 2 4 2" xfId="32754"/>
    <cellStyle name="Saída 2 2 6 2 4 2 2" xfId="32755"/>
    <cellStyle name="Saída 2 2 6 2 4 2 3" xfId="32756"/>
    <cellStyle name="Saída 2 2 6 2 4 2 4" xfId="32757"/>
    <cellStyle name="Saída 2 2 6 2 4 2 5" xfId="32758"/>
    <cellStyle name="Saída 2 2 6 2 4 3" xfId="32759"/>
    <cellStyle name="Saída 2 2 6 2 4 3 2" xfId="32760"/>
    <cellStyle name="Saída 2 2 6 2 4 3 3" xfId="32761"/>
    <cellStyle name="Saída 2 2 6 2 4 3 4" xfId="32762"/>
    <cellStyle name="Saída 2 2 6 2 4 3 5" xfId="32763"/>
    <cellStyle name="Saída 2 2 6 2 4 4" xfId="32764"/>
    <cellStyle name="Saída 2 2 6 2 5" xfId="32765"/>
    <cellStyle name="Saída 2 2 6 2 5 2" xfId="32766"/>
    <cellStyle name="Saída 2 2 6 2 5 2 2" xfId="32767"/>
    <cellStyle name="Saída 2 2 6 2 5 2 3" xfId="32768"/>
    <cellStyle name="Saída 2 2 6 2 5 2 4" xfId="32769"/>
    <cellStyle name="Saída 2 2 6 2 5 2 5" xfId="32770"/>
    <cellStyle name="Saída 2 2 6 2 5 3" xfId="32771"/>
    <cellStyle name="Saída 2 2 6 2 5 3 2" xfId="32772"/>
    <cellStyle name="Saída 2 2 6 2 5 3 3" xfId="32773"/>
    <cellStyle name="Saída 2 2 6 2 5 3 4" xfId="32774"/>
    <cellStyle name="Saída 2 2 6 2 5 3 5" xfId="32775"/>
    <cellStyle name="Saída 2 2 6 2 5 4" xfId="32776"/>
    <cellStyle name="Saída 2 2 6 2 6" xfId="32777"/>
    <cellStyle name="Saída 2 2 6 2 6 2" xfId="32778"/>
    <cellStyle name="Saída 2 2 6 2 6 2 2" xfId="32779"/>
    <cellStyle name="Saída 2 2 6 2 6 2 3" xfId="32780"/>
    <cellStyle name="Saída 2 2 6 2 6 2 4" xfId="32781"/>
    <cellStyle name="Saída 2 2 6 2 6 2 5" xfId="32782"/>
    <cellStyle name="Saída 2 2 6 2 6 3" xfId="32783"/>
    <cellStyle name="Saída 2 2 6 2 6 3 2" xfId="32784"/>
    <cellStyle name="Saída 2 2 6 2 6 3 3" xfId="32785"/>
    <cellStyle name="Saída 2 2 6 2 6 3 4" xfId="32786"/>
    <cellStyle name="Saída 2 2 6 2 6 3 5" xfId="32787"/>
    <cellStyle name="Saída 2 2 6 2 6 4" xfId="32788"/>
    <cellStyle name="Saída 2 2 6 2 7" xfId="32789"/>
    <cellStyle name="Saída 2 2 6 2 7 2" xfId="32790"/>
    <cellStyle name="Saída 2 2 6 2 7 3" xfId="32791"/>
    <cellStyle name="Saída 2 2 6 2 7 4" xfId="32792"/>
    <cellStyle name="Saída 2 2 6 2 8" xfId="32793"/>
    <cellStyle name="Saída 2 2 6 2 8 2" xfId="32794"/>
    <cellStyle name="Saída 2 2 6 2 8 3" xfId="32795"/>
    <cellStyle name="Saída 2 2 6 2 8 4" xfId="32796"/>
    <cellStyle name="Saída 2 2 6 2 8 5" xfId="32797"/>
    <cellStyle name="Saída 2 2 6 2 9" xfId="32798"/>
    <cellStyle name="Saída 2 2 6 2 9 2" xfId="32799"/>
    <cellStyle name="Saída 2 2 6 2 9 3" xfId="32800"/>
    <cellStyle name="Saída 2 2 6 2 9 4" xfId="32801"/>
    <cellStyle name="Saída 2 2 6 2 9 5" xfId="32802"/>
    <cellStyle name="Saída 2 2 6 3" xfId="32803"/>
    <cellStyle name="Saída 2 2 6 3 2" xfId="32804"/>
    <cellStyle name="Saída 2 2 6 3 2 2" xfId="32805"/>
    <cellStyle name="Saída 2 2 6 3 2 3" xfId="32806"/>
    <cellStyle name="Saída 2 2 6 3 3" xfId="32807"/>
    <cellStyle name="Saída 2 2 6 3 3 2" xfId="32808"/>
    <cellStyle name="Saída 2 2 6 3 3 3" xfId="32809"/>
    <cellStyle name="Saída 2 2 6 3 3 4" xfId="32810"/>
    <cellStyle name="Saída 2 2 6 3 3 5" xfId="32811"/>
    <cellStyle name="Saída 2 2 6 3 4" xfId="32812"/>
    <cellStyle name="Saída 2 2 6 3 4 2" xfId="32813"/>
    <cellStyle name="Saída 2 2 6 3 4 3" xfId="32814"/>
    <cellStyle name="Saída 2 2 6 3 4 4" xfId="32815"/>
    <cellStyle name="Saída 2 2 6 3 5" xfId="32816"/>
    <cellStyle name="Saída 2 2 6 3 5 2" xfId="32817"/>
    <cellStyle name="Saída 2 2 6 3 5 3" xfId="32818"/>
    <cellStyle name="Saída 2 2 6 3 5 4" xfId="32819"/>
    <cellStyle name="Saída 2 2 6 3 6" xfId="32820"/>
    <cellStyle name="Saída 2 2 6 4" xfId="32821"/>
    <cellStyle name="Saída 2 2 6 4 2" xfId="32822"/>
    <cellStyle name="Saída 2 2 6 4 2 2" xfId="32823"/>
    <cellStyle name="Saída 2 2 6 4 2 3" xfId="32824"/>
    <cellStyle name="Saída 2 2 6 4 3" xfId="32825"/>
    <cellStyle name="Saída 2 2 6 4 3 2" xfId="32826"/>
    <cellStyle name="Saída 2 2 6 4 3 3" xfId="32827"/>
    <cellStyle name="Saída 2 2 6 4 3 4" xfId="32828"/>
    <cellStyle name="Saída 2 2 6 4 3 5" xfId="32829"/>
    <cellStyle name="Saída 2 2 6 4 4" xfId="32830"/>
    <cellStyle name="Saída 2 2 6 4 4 2" xfId="32831"/>
    <cellStyle name="Saída 2 2 6 4 4 3" xfId="32832"/>
    <cellStyle name="Saída 2 2 6 4 4 4" xfId="32833"/>
    <cellStyle name="Saída 2 2 6 4 5" xfId="32834"/>
    <cellStyle name="Saída 2 2 6 4 5 2" xfId="32835"/>
    <cellStyle name="Saída 2 2 6 4 5 3" xfId="32836"/>
    <cellStyle name="Saída 2 2 6 4 5 4" xfId="32837"/>
    <cellStyle name="Saída 2 2 6 4 6" xfId="32838"/>
    <cellStyle name="Saída 2 2 6 5" xfId="32839"/>
    <cellStyle name="Saída 2 2 6 5 2" xfId="32840"/>
    <cellStyle name="Saída 2 2 6 5 2 2" xfId="32841"/>
    <cellStyle name="Saída 2 2 6 5 2 3" xfId="32842"/>
    <cellStyle name="Saída 2 2 6 5 2 4" xfId="32843"/>
    <cellStyle name="Saída 2 2 6 5 2 5" xfId="32844"/>
    <cellStyle name="Saída 2 2 6 5 3" xfId="32845"/>
    <cellStyle name="Saída 2 2 6 5 3 2" xfId="32846"/>
    <cellStyle name="Saída 2 2 6 5 3 3" xfId="32847"/>
    <cellStyle name="Saída 2 2 6 5 3 4" xfId="32848"/>
    <cellStyle name="Saída 2 2 6 5 3 5" xfId="32849"/>
    <cellStyle name="Saída 2 2 6 5 4" xfId="32850"/>
    <cellStyle name="Saída 2 2 6 6" xfId="32851"/>
    <cellStyle name="Saída 2 2 6 6 2" xfId="32852"/>
    <cellStyle name="Saída 2 2 6 6 2 2" xfId="32853"/>
    <cellStyle name="Saída 2 2 6 6 2 3" xfId="32854"/>
    <cellStyle name="Saída 2 2 6 6 2 4" xfId="32855"/>
    <cellStyle name="Saída 2 2 6 6 2 5" xfId="32856"/>
    <cellStyle name="Saída 2 2 6 6 3" xfId="32857"/>
    <cellStyle name="Saída 2 2 6 6 3 2" xfId="32858"/>
    <cellStyle name="Saída 2 2 6 6 3 3" xfId="32859"/>
    <cellStyle name="Saída 2 2 6 6 3 4" xfId="32860"/>
    <cellStyle name="Saída 2 2 6 6 3 5" xfId="32861"/>
    <cellStyle name="Saída 2 2 6 6 4" xfId="32862"/>
    <cellStyle name="Saída 2 2 6 7" xfId="32863"/>
    <cellStyle name="Saída 2 2 6 7 2" xfId="32864"/>
    <cellStyle name="Saída 2 2 6 7 2 2" xfId="32865"/>
    <cellStyle name="Saída 2 2 6 7 2 3" xfId="32866"/>
    <cellStyle name="Saída 2 2 6 7 2 4" xfId="32867"/>
    <cellStyle name="Saída 2 2 6 7 2 5" xfId="32868"/>
    <cellStyle name="Saída 2 2 6 7 3" xfId="32869"/>
    <cellStyle name="Saída 2 2 6 7 3 2" xfId="32870"/>
    <cellStyle name="Saída 2 2 6 7 3 3" xfId="32871"/>
    <cellStyle name="Saída 2 2 6 7 3 4" xfId="32872"/>
    <cellStyle name="Saída 2 2 6 7 3 5" xfId="32873"/>
    <cellStyle name="Saída 2 2 6 7 4" xfId="32874"/>
    <cellStyle name="Saída 2 2 6 8" xfId="32875"/>
    <cellStyle name="Saída 2 2 6 8 2" xfId="32876"/>
    <cellStyle name="Saída 2 2 6 8 2 2" xfId="32877"/>
    <cellStyle name="Saída 2 2 6 8 2 3" xfId="32878"/>
    <cellStyle name="Saída 2 2 6 8 2 4" xfId="32879"/>
    <cellStyle name="Saída 2 2 6 8 3" xfId="32880"/>
    <cellStyle name="Saída 2 2 6 8 4" xfId="32881"/>
    <cellStyle name="Saída 2 2 6 9" xfId="32882"/>
    <cellStyle name="Saída 2 2 7" xfId="32883"/>
    <cellStyle name="Saída 2 2 7 10" xfId="32884"/>
    <cellStyle name="Saída 2 2 7 11" xfId="32885"/>
    <cellStyle name="Saída 2 2 7 12" xfId="32886"/>
    <cellStyle name="Saída 2 2 7 13" xfId="32887"/>
    <cellStyle name="Saída 2 2 7 2" xfId="32888"/>
    <cellStyle name="Saída 2 2 7 2 10" xfId="32889"/>
    <cellStyle name="Saída 2 2 7 2 10 2" xfId="32890"/>
    <cellStyle name="Saída 2 2 7 2 10 3" xfId="32891"/>
    <cellStyle name="Saída 2 2 7 2 10 4" xfId="32892"/>
    <cellStyle name="Saída 2 2 7 2 10 5" xfId="32893"/>
    <cellStyle name="Saída 2 2 7 2 11" xfId="32894"/>
    <cellStyle name="Saída 2 2 7 2 2" xfId="32895"/>
    <cellStyle name="Saída 2 2 7 2 2 2" xfId="32896"/>
    <cellStyle name="Saída 2 2 7 2 2 2 2" xfId="32897"/>
    <cellStyle name="Saída 2 2 7 2 2 2 3" xfId="32898"/>
    <cellStyle name="Saída 2 2 7 2 2 2 4" xfId="32899"/>
    <cellStyle name="Saída 2 2 7 2 2 2 5" xfId="32900"/>
    <cellStyle name="Saída 2 2 7 2 2 3" xfId="32901"/>
    <cellStyle name="Saída 2 2 7 2 2 3 2" xfId="32902"/>
    <cellStyle name="Saída 2 2 7 2 2 3 3" xfId="32903"/>
    <cellStyle name="Saída 2 2 7 2 2 3 4" xfId="32904"/>
    <cellStyle name="Saída 2 2 7 2 2 4" xfId="32905"/>
    <cellStyle name="Saída 2 2 7 2 2 4 2" xfId="32906"/>
    <cellStyle name="Saída 2 2 7 2 2 4 3" xfId="32907"/>
    <cellStyle name="Saída 2 2 7 2 2 4 4" xfId="32908"/>
    <cellStyle name="Saída 2 2 7 2 2 5" xfId="32909"/>
    <cellStyle name="Saída 2 2 7 2 2 5 2" xfId="32910"/>
    <cellStyle name="Saída 2 2 7 2 2 5 3" xfId="32911"/>
    <cellStyle name="Saída 2 2 7 2 2 5 4" xfId="32912"/>
    <cellStyle name="Saída 2 2 7 2 2 6" xfId="32913"/>
    <cellStyle name="Saída 2 2 7 2 3" xfId="32914"/>
    <cellStyle name="Saída 2 2 7 2 3 2" xfId="32915"/>
    <cellStyle name="Saída 2 2 7 2 3 2 2" xfId="32916"/>
    <cellStyle name="Saída 2 2 7 2 3 2 3" xfId="32917"/>
    <cellStyle name="Saída 2 2 7 2 3 3" xfId="32918"/>
    <cellStyle name="Saída 2 2 7 2 3 3 2" xfId="32919"/>
    <cellStyle name="Saída 2 2 7 2 3 3 3" xfId="32920"/>
    <cellStyle name="Saída 2 2 7 2 3 3 4" xfId="32921"/>
    <cellStyle name="Saída 2 2 7 2 3 3 5" xfId="32922"/>
    <cellStyle name="Saída 2 2 7 2 3 4" xfId="32923"/>
    <cellStyle name="Saída 2 2 7 2 3 4 2" xfId="32924"/>
    <cellStyle name="Saída 2 2 7 2 3 4 3" xfId="32925"/>
    <cellStyle name="Saída 2 2 7 2 3 4 4" xfId="32926"/>
    <cellStyle name="Saída 2 2 7 2 3 5" xfId="32927"/>
    <cellStyle name="Saída 2 2 7 2 3 5 2" xfId="32928"/>
    <cellStyle name="Saída 2 2 7 2 3 5 3" xfId="32929"/>
    <cellStyle name="Saída 2 2 7 2 3 5 4" xfId="32930"/>
    <cellStyle name="Saída 2 2 7 2 3 6" xfId="32931"/>
    <cellStyle name="Saída 2 2 7 2 4" xfId="32932"/>
    <cellStyle name="Saída 2 2 7 2 4 2" xfId="32933"/>
    <cellStyle name="Saída 2 2 7 2 4 2 2" xfId="32934"/>
    <cellStyle name="Saída 2 2 7 2 4 2 3" xfId="32935"/>
    <cellStyle name="Saída 2 2 7 2 4 2 4" xfId="32936"/>
    <cellStyle name="Saída 2 2 7 2 4 2 5" xfId="32937"/>
    <cellStyle name="Saída 2 2 7 2 4 3" xfId="32938"/>
    <cellStyle name="Saída 2 2 7 2 4 3 2" xfId="32939"/>
    <cellStyle name="Saída 2 2 7 2 4 3 3" xfId="32940"/>
    <cellStyle name="Saída 2 2 7 2 4 3 4" xfId="32941"/>
    <cellStyle name="Saída 2 2 7 2 4 3 5" xfId="32942"/>
    <cellStyle name="Saída 2 2 7 2 4 4" xfId="32943"/>
    <cellStyle name="Saída 2 2 7 2 5" xfId="32944"/>
    <cellStyle name="Saída 2 2 7 2 5 2" xfId="32945"/>
    <cellStyle name="Saída 2 2 7 2 5 2 2" xfId="32946"/>
    <cellStyle name="Saída 2 2 7 2 5 2 3" xfId="32947"/>
    <cellStyle name="Saída 2 2 7 2 5 2 4" xfId="32948"/>
    <cellStyle name="Saída 2 2 7 2 5 2 5" xfId="32949"/>
    <cellStyle name="Saída 2 2 7 2 5 3" xfId="32950"/>
    <cellStyle name="Saída 2 2 7 2 5 3 2" xfId="32951"/>
    <cellStyle name="Saída 2 2 7 2 5 3 3" xfId="32952"/>
    <cellStyle name="Saída 2 2 7 2 5 3 4" xfId="32953"/>
    <cellStyle name="Saída 2 2 7 2 5 3 5" xfId="32954"/>
    <cellStyle name="Saída 2 2 7 2 5 4" xfId="32955"/>
    <cellStyle name="Saída 2 2 7 2 6" xfId="32956"/>
    <cellStyle name="Saída 2 2 7 2 6 2" xfId="32957"/>
    <cellStyle name="Saída 2 2 7 2 6 2 2" xfId="32958"/>
    <cellStyle name="Saída 2 2 7 2 6 2 3" xfId="32959"/>
    <cellStyle name="Saída 2 2 7 2 6 2 4" xfId="32960"/>
    <cellStyle name="Saída 2 2 7 2 6 2 5" xfId="32961"/>
    <cellStyle name="Saída 2 2 7 2 6 3" xfId="32962"/>
    <cellStyle name="Saída 2 2 7 2 6 3 2" xfId="32963"/>
    <cellStyle name="Saída 2 2 7 2 6 3 3" xfId="32964"/>
    <cellStyle name="Saída 2 2 7 2 6 3 4" xfId="32965"/>
    <cellStyle name="Saída 2 2 7 2 6 3 5" xfId="32966"/>
    <cellStyle name="Saída 2 2 7 2 6 4" xfId="32967"/>
    <cellStyle name="Saída 2 2 7 2 7" xfId="32968"/>
    <cellStyle name="Saída 2 2 7 2 7 2" xfId="32969"/>
    <cellStyle name="Saída 2 2 7 2 7 3" xfId="32970"/>
    <cellStyle name="Saída 2 2 7 2 7 4" xfId="32971"/>
    <cellStyle name="Saída 2 2 7 2 8" xfId="32972"/>
    <cellStyle name="Saída 2 2 7 2 8 2" xfId="32973"/>
    <cellStyle name="Saída 2 2 7 2 8 3" xfId="32974"/>
    <cellStyle name="Saída 2 2 7 2 8 4" xfId="32975"/>
    <cellStyle name="Saída 2 2 7 2 8 5" xfId="32976"/>
    <cellStyle name="Saída 2 2 7 2 9" xfId="32977"/>
    <cellStyle name="Saída 2 2 7 2 9 2" xfId="32978"/>
    <cellStyle name="Saída 2 2 7 2 9 3" xfId="32979"/>
    <cellStyle name="Saída 2 2 7 2 9 4" xfId="32980"/>
    <cellStyle name="Saída 2 2 7 2 9 5" xfId="32981"/>
    <cellStyle name="Saída 2 2 7 3" xfId="32982"/>
    <cellStyle name="Saída 2 2 7 3 2" xfId="32983"/>
    <cellStyle name="Saída 2 2 7 3 2 2" xfId="32984"/>
    <cellStyle name="Saída 2 2 7 3 2 3" xfId="32985"/>
    <cellStyle name="Saída 2 2 7 3 3" xfId="32986"/>
    <cellStyle name="Saída 2 2 7 3 3 2" xfId="32987"/>
    <cellStyle name="Saída 2 2 7 3 3 3" xfId="32988"/>
    <cellStyle name="Saída 2 2 7 3 3 4" xfId="32989"/>
    <cellStyle name="Saída 2 2 7 3 3 5" xfId="32990"/>
    <cellStyle name="Saída 2 2 7 3 4" xfId="32991"/>
    <cellStyle name="Saída 2 2 7 3 4 2" xfId="32992"/>
    <cellStyle name="Saída 2 2 7 3 4 3" xfId="32993"/>
    <cellStyle name="Saída 2 2 7 3 4 4" xfId="32994"/>
    <cellStyle name="Saída 2 2 7 3 5" xfId="32995"/>
    <cellStyle name="Saída 2 2 7 3 5 2" xfId="32996"/>
    <cellStyle name="Saída 2 2 7 3 5 3" xfId="32997"/>
    <cellStyle name="Saída 2 2 7 3 5 4" xfId="32998"/>
    <cellStyle name="Saída 2 2 7 3 6" xfId="32999"/>
    <cellStyle name="Saída 2 2 7 4" xfId="33000"/>
    <cellStyle name="Saída 2 2 7 4 2" xfId="33001"/>
    <cellStyle name="Saída 2 2 7 4 2 2" xfId="33002"/>
    <cellStyle name="Saída 2 2 7 4 2 3" xfId="33003"/>
    <cellStyle name="Saída 2 2 7 4 3" xfId="33004"/>
    <cellStyle name="Saída 2 2 7 4 3 2" xfId="33005"/>
    <cellStyle name="Saída 2 2 7 4 3 3" xfId="33006"/>
    <cellStyle name="Saída 2 2 7 4 3 4" xfId="33007"/>
    <cellStyle name="Saída 2 2 7 4 3 5" xfId="33008"/>
    <cellStyle name="Saída 2 2 7 4 4" xfId="33009"/>
    <cellStyle name="Saída 2 2 7 4 4 2" xfId="33010"/>
    <cellStyle name="Saída 2 2 7 4 4 3" xfId="33011"/>
    <cellStyle name="Saída 2 2 7 4 4 4" xfId="33012"/>
    <cellStyle name="Saída 2 2 7 4 5" xfId="33013"/>
    <cellStyle name="Saída 2 2 7 4 5 2" xfId="33014"/>
    <cellStyle name="Saída 2 2 7 4 5 3" xfId="33015"/>
    <cellStyle name="Saída 2 2 7 4 5 4" xfId="33016"/>
    <cellStyle name="Saída 2 2 7 4 6" xfId="33017"/>
    <cellStyle name="Saída 2 2 7 5" xfId="33018"/>
    <cellStyle name="Saída 2 2 7 5 2" xfId="33019"/>
    <cellStyle name="Saída 2 2 7 5 2 2" xfId="33020"/>
    <cellStyle name="Saída 2 2 7 5 2 3" xfId="33021"/>
    <cellStyle name="Saída 2 2 7 5 2 4" xfId="33022"/>
    <cellStyle name="Saída 2 2 7 5 2 5" xfId="33023"/>
    <cellStyle name="Saída 2 2 7 5 3" xfId="33024"/>
    <cellStyle name="Saída 2 2 7 5 3 2" xfId="33025"/>
    <cellStyle name="Saída 2 2 7 5 3 3" xfId="33026"/>
    <cellStyle name="Saída 2 2 7 5 3 4" xfId="33027"/>
    <cellStyle name="Saída 2 2 7 5 3 5" xfId="33028"/>
    <cellStyle name="Saída 2 2 7 5 4" xfId="33029"/>
    <cellStyle name="Saída 2 2 7 6" xfId="33030"/>
    <cellStyle name="Saída 2 2 7 6 2" xfId="33031"/>
    <cellStyle name="Saída 2 2 7 6 2 2" xfId="33032"/>
    <cellStyle name="Saída 2 2 7 6 2 3" xfId="33033"/>
    <cellStyle name="Saída 2 2 7 6 2 4" xfId="33034"/>
    <cellStyle name="Saída 2 2 7 6 2 5" xfId="33035"/>
    <cellStyle name="Saída 2 2 7 6 3" xfId="33036"/>
    <cellStyle name="Saída 2 2 7 6 3 2" xfId="33037"/>
    <cellStyle name="Saída 2 2 7 6 3 3" xfId="33038"/>
    <cellStyle name="Saída 2 2 7 6 3 4" xfId="33039"/>
    <cellStyle name="Saída 2 2 7 6 3 5" xfId="33040"/>
    <cellStyle name="Saída 2 2 7 6 4" xfId="33041"/>
    <cellStyle name="Saída 2 2 7 7" xfId="33042"/>
    <cellStyle name="Saída 2 2 7 7 2" xfId="33043"/>
    <cellStyle name="Saída 2 2 7 7 2 2" xfId="33044"/>
    <cellStyle name="Saída 2 2 7 7 2 3" xfId="33045"/>
    <cellStyle name="Saída 2 2 7 7 2 4" xfId="33046"/>
    <cellStyle name="Saída 2 2 7 7 2 5" xfId="33047"/>
    <cellStyle name="Saída 2 2 7 7 3" xfId="33048"/>
    <cellStyle name="Saída 2 2 7 7 3 2" xfId="33049"/>
    <cellStyle name="Saída 2 2 7 7 3 3" xfId="33050"/>
    <cellStyle name="Saída 2 2 7 7 3 4" xfId="33051"/>
    <cellStyle name="Saída 2 2 7 7 3 5" xfId="33052"/>
    <cellStyle name="Saída 2 2 7 7 4" xfId="33053"/>
    <cellStyle name="Saída 2 2 7 8" xfId="33054"/>
    <cellStyle name="Saída 2 2 7 8 2" xfId="33055"/>
    <cellStyle name="Saída 2 2 7 8 2 2" xfId="33056"/>
    <cellStyle name="Saída 2 2 7 8 2 3" xfId="33057"/>
    <cellStyle name="Saída 2 2 7 8 2 4" xfId="33058"/>
    <cellStyle name="Saída 2 2 7 8 3" xfId="33059"/>
    <cellStyle name="Saída 2 2 7 8 4" xfId="33060"/>
    <cellStyle name="Saída 2 2 7 9" xfId="33061"/>
    <cellStyle name="Saída 2 2 8" xfId="33062"/>
    <cellStyle name="Saída 2 2 8 10" xfId="33063"/>
    <cellStyle name="Saída 2 2 8 11" xfId="33064"/>
    <cellStyle name="Saída 2 2 8 12" xfId="33065"/>
    <cellStyle name="Saída 2 2 8 13" xfId="33066"/>
    <cellStyle name="Saída 2 2 8 2" xfId="33067"/>
    <cellStyle name="Saída 2 2 8 2 10" xfId="33068"/>
    <cellStyle name="Saída 2 2 8 2 10 2" xfId="33069"/>
    <cellStyle name="Saída 2 2 8 2 10 3" xfId="33070"/>
    <cellStyle name="Saída 2 2 8 2 10 4" xfId="33071"/>
    <cellStyle name="Saída 2 2 8 2 10 5" xfId="33072"/>
    <cellStyle name="Saída 2 2 8 2 11" xfId="33073"/>
    <cellStyle name="Saída 2 2 8 2 2" xfId="33074"/>
    <cellStyle name="Saída 2 2 8 2 2 2" xfId="33075"/>
    <cellStyle name="Saída 2 2 8 2 2 2 2" xfId="33076"/>
    <cellStyle name="Saída 2 2 8 2 2 2 3" xfId="33077"/>
    <cellStyle name="Saída 2 2 8 2 2 2 4" xfId="33078"/>
    <cellStyle name="Saída 2 2 8 2 2 2 5" xfId="33079"/>
    <cellStyle name="Saída 2 2 8 2 2 3" xfId="33080"/>
    <cellStyle name="Saída 2 2 8 2 2 3 2" xfId="33081"/>
    <cellStyle name="Saída 2 2 8 2 2 3 3" xfId="33082"/>
    <cellStyle name="Saída 2 2 8 2 2 3 4" xfId="33083"/>
    <cellStyle name="Saída 2 2 8 2 2 4" xfId="33084"/>
    <cellStyle name="Saída 2 2 8 2 2 4 2" xfId="33085"/>
    <cellStyle name="Saída 2 2 8 2 2 4 3" xfId="33086"/>
    <cellStyle name="Saída 2 2 8 2 2 4 4" xfId="33087"/>
    <cellStyle name="Saída 2 2 8 2 2 5" xfId="33088"/>
    <cellStyle name="Saída 2 2 8 2 2 5 2" xfId="33089"/>
    <cellStyle name="Saída 2 2 8 2 2 5 3" xfId="33090"/>
    <cellStyle name="Saída 2 2 8 2 2 5 4" xfId="33091"/>
    <cellStyle name="Saída 2 2 8 2 2 6" xfId="33092"/>
    <cellStyle name="Saída 2 2 8 2 3" xfId="33093"/>
    <cellStyle name="Saída 2 2 8 2 3 2" xfId="33094"/>
    <cellStyle name="Saída 2 2 8 2 3 2 2" xfId="33095"/>
    <cellStyle name="Saída 2 2 8 2 3 2 3" xfId="33096"/>
    <cellStyle name="Saída 2 2 8 2 3 3" xfId="33097"/>
    <cellStyle name="Saída 2 2 8 2 3 3 2" xfId="33098"/>
    <cellStyle name="Saída 2 2 8 2 3 3 3" xfId="33099"/>
    <cellStyle name="Saída 2 2 8 2 3 3 4" xfId="33100"/>
    <cellStyle name="Saída 2 2 8 2 3 3 5" xfId="33101"/>
    <cellStyle name="Saída 2 2 8 2 3 4" xfId="33102"/>
    <cellStyle name="Saída 2 2 8 2 3 4 2" xfId="33103"/>
    <cellStyle name="Saída 2 2 8 2 3 4 3" xfId="33104"/>
    <cellStyle name="Saída 2 2 8 2 3 4 4" xfId="33105"/>
    <cellStyle name="Saída 2 2 8 2 3 5" xfId="33106"/>
    <cellStyle name="Saída 2 2 8 2 3 5 2" xfId="33107"/>
    <cellStyle name="Saída 2 2 8 2 3 5 3" xfId="33108"/>
    <cellStyle name="Saída 2 2 8 2 3 5 4" xfId="33109"/>
    <cellStyle name="Saída 2 2 8 2 3 6" xfId="33110"/>
    <cellStyle name="Saída 2 2 8 2 4" xfId="33111"/>
    <cellStyle name="Saída 2 2 8 2 4 2" xfId="33112"/>
    <cellStyle name="Saída 2 2 8 2 4 2 2" xfId="33113"/>
    <cellStyle name="Saída 2 2 8 2 4 2 3" xfId="33114"/>
    <cellStyle name="Saída 2 2 8 2 4 2 4" xfId="33115"/>
    <cellStyle name="Saída 2 2 8 2 4 2 5" xfId="33116"/>
    <cellStyle name="Saída 2 2 8 2 4 3" xfId="33117"/>
    <cellStyle name="Saída 2 2 8 2 4 3 2" xfId="33118"/>
    <cellStyle name="Saída 2 2 8 2 4 3 3" xfId="33119"/>
    <cellStyle name="Saída 2 2 8 2 4 3 4" xfId="33120"/>
    <cellStyle name="Saída 2 2 8 2 4 3 5" xfId="33121"/>
    <cellStyle name="Saída 2 2 8 2 4 4" xfId="33122"/>
    <cellStyle name="Saída 2 2 8 2 5" xfId="33123"/>
    <cellStyle name="Saída 2 2 8 2 5 2" xfId="33124"/>
    <cellStyle name="Saída 2 2 8 2 5 2 2" xfId="33125"/>
    <cellStyle name="Saída 2 2 8 2 5 2 3" xfId="33126"/>
    <cellStyle name="Saída 2 2 8 2 5 2 4" xfId="33127"/>
    <cellStyle name="Saída 2 2 8 2 5 2 5" xfId="33128"/>
    <cellStyle name="Saída 2 2 8 2 5 3" xfId="33129"/>
    <cellStyle name="Saída 2 2 8 2 5 3 2" xfId="33130"/>
    <cellStyle name="Saída 2 2 8 2 5 3 3" xfId="33131"/>
    <cellStyle name="Saída 2 2 8 2 5 3 4" xfId="33132"/>
    <cellStyle name="Saída 2 2 8 2 5 3 5" xfId="33133"/>
    <cellStyle name="Saída 2 2 8 2 5 4" xfId="33134"/>
    <cellStyle name="Saída 2 2 8 2 6" xfId="33135"/>
    <cellStyle name="Saída 2 2 8 2 6 2" xfId="33136"/>
    <cellStyle name="Saída 2 2 8 2 6 2 2" xfId="33137"/>
    <cellStyle name="Saída 2 2 8 2 6 2 3" xfId="33138"/>
    <cellStyle name="Saída 2 2 8 2 6 2 4" xfId="33139"/>
    <cellStyle name="Saída 2 2 8 2 6 2 5" xfId="33140"/>
    <cellStyle name="Saída 2 2 8 2 6 3" xfId="33141"/>
    <cellStyle name="Saída 2 2 8 2 6 3 2" xfId="33142"/>
    <cellStyle name="Saída 2 2 8 2 6 3 3" xfId="33143"/>
    <cellStyle name="Saída 2 2 8 2 6 3 4" xfId="33144"/>
    <cellStyle name="Saída 2 2 8 2 6 3 5" xfId="33145"/>
    <cellStyle name="Saída 2 2 8 2 6 4" xfId="33146"/>
    <cellStyle name="Saída 2 2 8 2 7" xfId="33147"/>
    <cellStyle name="Saída 2 2 8 2 7 2" xfId="33148"/>
    <cellStyle name="Saída 2 2 8 2 7 3" xfId="33149"/>
    <cellStyle name="Saída 2 2 8 2 7 4" xfId="33150"/>
    <cellStyle name="Saída 2 2 8 2 8" xfId="33151"/>
    <cellStyle name="Saída 2 2 8 2 8 2" xfId="33152"/>
    <cellStyle name="Saída 2 2 8 2 8 3" xfId="33153"/>
    <cellStyle name="Saída 2 2 8 2 8 4" xfId="33154"/>
    <cellStyle name="Saída 2 2 8 2 8 5" xfId="33155"/>
    <cellStyle name="Saída 2 2 8 2 9" xfId="33156"/>
    <cellStyle name="Saída 2 2 8 2 9 2" xfId="33157"/>
    <cellStyle name="Saída 2 2 8 2 9 3" xfId="33158"/>
    <cellStyle name="Saída 2 2 8 2 9 4" xfId="33159"/>
    <cellStyle name="Saída 2 2 8 2 9 5" xfId="33160"/>
    <cellStyle name="Saída 2 2 8 3" xfId="33161"/>
    <cellStyle name="Saída 2 2 8 3 2" xfId="33162"/>
    <cellStyle name="Saída 2 2 8 3 2 2" xfId="33163"/>
    <cellStyle name="Saída 2 2 8 3 2 3" xfId="33164"/>
    <cellStyle name="Saída 2 2 8 3 3" xfId="33165"/>
    <cellStyle name="Saída 2 2 8 3 3 2" xfId="33166"/>
    <cellStyle name="Saída 2 2 8 3 3 3" xfId="33167"/>
    <cellStyle name="Saída 2 2 8 3 3 4" xfId="33168"/>
    <cellStyle name="Saída 2 2 8 3 3 5" xfId="33169"/>
    <cellStyle name="Saída 2 2 8 3 4" xfId="33170"/>
    <cellStyle name="Saída 2 2 8 3 4 2" xfId="33171"/>
    <cellStyle name="Saída 2 2 8 3 4 3" xfId="33172"/>
    <cellStyle name="Saída 2 2 8 3 4 4" xfId="33173"/>
    <cellStyle name="Saída 2 2 8 3 5" xfId="33174"/>
    <cellStyle name="Saída 2 2 8 3 5 2" xfId="33175"/>
    <cellStyle name="Saída 2 2 8 3 5 3" xfId="33176"/>
    <cellStyle name="Saída 2 2 8 3 5 4" xfId="33177"/>
    <cellStyle name="Saída 2 2 8 3 6" xfId="33178"/>
    <cellStyle name="Saída 2 2 8 4" xfId="33179"/>
    <cellStyle name="Saída 2 2 8 4 2" xfId="33180"/>
    <cellStyle name="Saída 2 2 8 4 2 2" xfId="33181"/>
    <cellStyle name="Saída 2 2 8 4 2 3" xfId="33182"/>
    <cellStyle name="Saída 2 2 8 4 3" xfId="33183"/>
    <cellStyle name="Saída 2 2 8 4 3 2" xfId="33184"/>
    <cellStyle name="Saída 2 2 8 4 3 3" xfId="33185"/>
    <cellStyle name="Saída 2 2 8 4 3 4" xfId="33186"/>
    <cellStyle name="Saída 2 2 8 4 3 5" xfId="33187"/>
    <cellStyle name="Saída 2 2 8 4 4" xfId="33188"/>
    <cellStyle name="Saída 2 2 8 4 4 2" xfId="33189"/>
    <cellStyle name="Saída 2 2 8 4 4 3" xfId="33190"/>
    <cellStyle name="Saída 2 2 8 4 4 4" xfId="33191"/>
    <cellStyle name="Saída 2 2 8 4 5" xfId="33192"/>
    <cellStyle name="Saída 2 2 8 4 5 2" xfId="33193"/>
    <cellStyle name="Saída 2 2 8 4 5 3" xfId="33194"/>
    <cellStyle name="Saída 2 2 8 4 5 4" xfId="33195"/>
    <cellStyle name="Saída 2 2 8 4 6" xfId="33196"/>
    <cellStyle name="Saída 2 2 8 5" xfId="33197"/>
    <cellStyle name="Saída 2 2 8 5 2" xfId="33198"/>
    <cellStyle name="Saída 2 2 8 5 2 2" xfId="33199"/>
    <cellStyle name="Saída 2 2 8 5 2 3" xfId="33200"/>
    <cellStyle name="Saída 2 2 8 5 2 4" xfId="33201"/>
    <cellStyle name="Saída 2 2 8 5 2 5" xfId="33202"/>
    <cellStyle name="Saída 2 2 8 5 3" xfId="33203"/>
    <cellStyle name="Saída 2 2 8 5 3 2" xfId="33204"/>
    <cellStyle name="Saída 2 2 8 5 3 3" xfId="33205"/>
    <cellStyle name="Saída 2 2 8 5 3 4" xfId="33206"/>
    <cellStyle name="Saída 2 2 8 5 3 5" xfId="33207"/>
    <cellStyle name="Saída 2 2 8 5 4" xfId="33208"/>
    <cellStyle name="Saída 2 2 8 6" xfId="33209"/>
    <cellStyle name="Saída 2 2 8 6 2" xfId="33210"/>
    <cellStyle name="Saída 2 2 8 6 2 2" xfId="33211"/>
    <cellStyle name="Saída 2 2 8 6 2 3" xfId="33212"/>
    <cellStyle name="Saída 2 2 8 6 2 4" xfId="33213"/>
    <cellStyle name="Saída 2 2 8 6 2 5" xfId="33214"/>
    <cellStyle name="Saída 2 2 8 6 3" xfId="33215"/>
    <cellStyle name="Saída 2 2 8 6 3 2" xfId="33216"/>
    <cellStyle name="Saída 2 2 8 6 3 3" xfId="33217"/>
    <cellStyle name="Saída 2 2 8 6 3 4" xfId="33218"/>
    <cellStyle name="Saída 2 2 8 6 3 5" xfId="33219"/>
    <cellStyle name="Saída 2 2 8 6 4" xfId="33220"/>
    <cellStyle name="Saída 2 2 8 7" xfId="33221"/>
    <cellStyle name="Saída 2 2 8 7 2" xfId="33222"/>
    <cellStyle name="Saída 2 2 8 7 2 2" xfId="33223"/>
    <cellStyle name="Saída 2 2 8 7 2 3" xfId="33224"/>
    <cellStyle name="Saída 2 2 8 7 2 4" xfId="33225"/>
    <cellStyle name="Saída 2 2 8 7 2 5" xfId="33226"/>
    <cellStyle name="Saída 2 2 8 7 3" xfId="33227"/>
    <cellStyle name="Saída 2 2 8 7 3 2" xfId="33228"/>
    <cellStyle name="Saída 2 2 8 7 3 3" xfId="33229"/>
    <cellStyle name="Saída 2 2 8 7 3 4" xfId="33230"/>
    <cellStyle name="Saída 2 2 8 7 3 5" xfId="33231"/>
    <cellStyle name="Saída 2 2 8 7 4" xfId="33232"/>
    <cellStyle name="Saída 2 2 8 8" xfId="33233"/>
    <cellStyle name="Saída 2 2 8 8 2" xfId="33234"/>
    <cellStyle name="Saída 2 2 8 8 2 2" xfId="33235"/>
    <cellStyle name="Saída 2 2 8 8 2 3" xfId="33236"/>
    <cellStyle name="Saída 2 2 8 8 2 4" xfId="33237"/>
    <cellStyle name="Saída 2 2 8 8 3" xfId="33238"/>
    <cellStyle name="Saída 2 2 8 8 4" xfId="33239"/>
    <cellStyle name="Saída 2 2 8 9" xfId="33240"/>
    <cellStyle name="Saída 2 2 9" xfId="33241"/>
    <cellStyle name="Saída 2 2 9 10" xfId="33242"/>
    <cellStyle name="Saída 2 2 9 11" xfId="33243"/>
    <cellStyle name="Saída 2 2 9 12" xfId="33244"/>
    <cellStyle name="Saída 2 2 9 13" xfId="33245"/>
    <cellStyle name="Saída 2 2 9 2" xfId="33246"/>
    <cellStyle name="Saída 2 2 9 2 10" xfId="33247"/>
    <cellStyle name="Saída 2 2 9 2 10 2" xfId="33248"/>
    <cellStyle name="Saída 2 2 9 2 10 3" xfId="33249"/>
    <cellStyle name="Saída 2 2 9 2 10 4" xfId="33250"/>
    <cellStyle name="Saída 2 2 9 2 10 5" xfId="33251"/>
    <cellStyle name="Saída 2 2 9 2 11" xfId="33252"/>
    <cellStyle name="Saída 2 2 9 2 2" xfId="33253"/>
    <cellStyle name="Saída 2 2 9 2 2 2" xfId="33254"/>
    <cellStyle name="Saída 2 2 9 2 2 2 2" xfId="33255"/>
    <cellStyle name="Saída 2 2 9 2 2 2 3" xfId="33256"/>
    <cellStyle name="Saída 2 2 9 2 2 2 4" xfId="33257"/>
    <cellStyle name="Saída 2 2 9 2 2 2 5" xfId="33258"/>
    <cellStyle name="Saída 2 2 9 2 2 3" xfId="33259"/>
    <cellStyle name="Saída 2 2 9 2 2 3 2" xfId="33260"/>
    <cellStyle name="Saída 2 2 9 2 2 3 3" xfId="33261"/>
    <cellStyle name="Saída 2 2 9 2 2 3 4" xfId="33262"/>
    <cellStyle name="Saída 2 2 9 2 2 4" xfId="33263"/>
    <cellStyle name="Saída 2 2 9 2 2 4 2" xfId="33264"/>
    <cellStyle name="Saída 2 2 9 2 2 4 3" xfId="33265"/>
    <cellStyle name="Saída 2 2 9 2 2 4 4" xfId="33266"/>
    <cellStyle name="Saída 2 2 9 2 2 5" xfId="33267"/>
    <cellStyle name="Saída 2 2 9 2 2 5 2" xfId="33268"/>
    <cellStyle name="Saída 2 2 9 2 2 5 3" xfId="33269"/>
    <cellStyle name="Saída 2 2 9 2 2 5 4" xfId="33270"/>
    <cellStyle name="Saída 2 2 9 2 2 6" xfId="33271"/>
    <cellStyle name="Saída 2 2 9 2 3" xfId="33272"/>
    <cellStyle name="Saída 2 2 9 2 3 2" xfId="33273"/>
    <cellStyle name="Saída 2 2 9 2 3 2 2" xfId="33274"/>
    <cellStyle name="Saída 2 2 9 2 3 2 3" xfId="33275"/>
    <cellStyle name="Saída 2 2 9 2 3 3" xfId="33276"/>
    <cellStyle name="Saída 2 2 9 2 3 3 2" xfId="33277"/>
    <cellStyle name="Saída 2 2 9 2 3 3 3" xfId="33278"/>
    <cellStyle name="Saída 2 2 9 2 3 3 4" xfId="33279"/>
    <cellStyle name="Saída 2 2 9 2 3 3 5" xfId="33280"/>
    <cellStyle name="Saída 2 2 9 2 3 4" xfId="33281"/>
    <cellStyle name="Saída 2 2 9 2 3 4 2" xfId="33282"/>
    <cellStyle name="Saída 2 2 9 2 3 4 3" xfId="33283"/>
    <cellStyle name="Saída 2 2 9 2 3 4 4" xfId="33284"/>
    <cellStyle name="Saída 2 2 9 2 3 5" xfId="33285"/>
    <cellStyle name="Saída 2 2 9 2 3 5 2" xfId="33286"/>
    <cellStyle name="Saída 2 2 9 2 3 5 3" xfId="33287"/>
    <cellStyle name="Saída 2 2 9 2 3 5 4" xfId="33288"/>
    <cellStyle name="Saída 2 2 9 2 3 6" xfId="33289"/>
    <cellStyle name="Saída 2 2 9 2 4" xfId="33290"/>
    <cellStyle name="Saída 2 2 9 2 4 2" xfId="33291"/>
    <cellStyle name="Saída 2 2 9 2 4 2 2" xfId="33292"/>
    <cellStyle name="Saída 2 2 9 2 4 2 3" xfId="33293"/>
    <cellStyle name="Saída 2 2 9 2 4 2 4" xfId="33294"/>
    <cellStyle name="Saída 2 2 9 2 4 2 5" xfId="33295"/>
    <cellStyle name="Saída 2 2 9 2 4 3" xfId="33296"/>
    <cellStyle name="Saída 2 2 9 2 4 3 2" xfId="33297"/>
    <cellStyle name="Saída 2 2 9 2 4 3 3" xfId="33298"/>
    <cellStyle name="Saída 2 2 9 2 4 3 4" xfId="33299"/>
    <cellStyle name="Saída 2 2 9 2 4 3 5" xfId="33300"/>
    <cellStyle name="Saída 2 2 9 2 4 4" xfId="33301"/>
    <cellStyle name="Saída 2 2 9 2 5" xfId="33302"/>
    <cellStyle name="Saída 2 2 9 2 5 2" xfId="33303"/>
    <cellStyle name="Saída 2 2 9 2 5 2 2" xfId="33304"/>
    <cellStyle name="Saída 2 2 9 2 5 2 3" xfId="33305"/>
    <cellStyle name="Saída 2 2 9 2 5 2 4" xfId="33306"/>
    <cellStyle name="Saída 2 2 9 2 5 2 5" xfId="33307"/>
    <cellStyle name="Saída 2 2 9 2 5 3" xfId="33308"/>
    <cellStyle name="Saída 2 2 9 2 5 3 2" xfId="33309"/>
    <cellStyle name="Saída 2 2 9 2 5 3 3" xfId="33310"/>
    <cellStyle name="Saída 2 2 9 2 5 3 4" xfId="33311"/>
    <cellStyle name="Saída 2 2 9 2 5 3 5" xfId="33312"/>
    <cellStyle name="Saída 2 2 9 2 5 4" xfId="33313"/>
    <cellStyle name="Saída 2 2 9 2 6" xfId="33314"/>
    <cellStyle name="Saída 2 2 9 2 6 2" xfId="33315"/>
    <cellStyle name="Saída 2 2 9 2 6 2 2" xfId="33316"/>
    <cellStyle name="Saída 2 2 9 2 6 2 3" xfId="33317"/>
    <cellStyle name="Saída 2 2 9 2 6 2 4" xfId="33318"/>
    <cellStyle name="Saída 2 2 9 2 6 2 5" xfId="33319"/>
    <cellStyle name="Saída 2 2 9 2 6 3" xfId="33320"/>
    <cellStyle name="Saída 2 2 9 2 6 3 2" xfId="33321"/>
    <cellStyle name="Saída 2 2 9 2 6 3 3" xfId="33322"/>
    <cellStyle name="Saída 2 2 9 2 6 3 4" xfId="33323"/>
    <cellStyle name="Saída 2 2 9 2 6 3 5" xfId="33324"/>
    <cellStyle name="Saída 2 2 9 2 6 4" xfId="33325"/>
    <cellStyle name="Saída 2 2 9 2 7" xfId="33326"/>
    <cellStyle name="Saída 2 2 9 2 7 2" xfId="33327"/>
    <cellStyle name="Saída 2 2 9 2 7 3" xfId="33328"/>
    <cellStyle name="Saída 2 2 9 2 7 4" xfId="33329"/>
    <cellStyle name="Saída 2 2 9 2 8" xfId="33330"/>
    <cellStyle name="Saída 2 2 9 2 8 2" xfId="33331"/>
    <cellStyle name="Saída 2 2 9 2 8 3" xfId="33332"/>
    <cellStyle name="Saída 2 2 9 2 8 4" xfId="33333"/>
    <cellStyle name="Saída 2 2 9 2 8 5" xfId="33334"/>
    <cellStyle name="Saída 2 2 9 2 9" xfId="33335"/>
    <cellStyle name="Saída 2 2 9 2 9 2" xfId="33336"/>
    <cellStyle name="Saída 2 2 9 2 9 3" xfId="33337"/>
    <cellStyle name="Saída 2 2 9 2 9 4" xfId="33338"/>
    <cellStyle name="Saída 2 2 9 2 9 5" xfId="33339"/>
    <cellStyle name="Saída 2 2 9 3" xfId="33340"/>
    <cellStyle name="Saída 2 2 9 3 2" xfId="33341"/>
    <cellStyle name="Saída 2 2 9 3 2 2" xfId="33342"/>
    <cellStyle name="Saída 2 2 9 3 2 3" xfId="33343"/>
    <cellStyle name="Saída 2 2 9 3 3" xfId="33344"/>
    <cellStyle name="Saída 2 2 9 3 3 2" xfId="33345"/>
    <cellStyle name="Saída 2 2 9 3 3 3" xfId="33346"/>
    <cellStyle name="Saída 2 2 9 3 3 4" xfId="33347"/>
    <cellStyle name="Saída 2 2 9 3 3 5" xfId="33348"/>
    <cellStyle name="Saída 2 2 9 3 4" xfId="33349"/>
    <cellStyle name="Saída 2 2 9 3 4 2" xfId="33350"/>
    <cellStyle name="Saída 2 2 9 3 4 3" xfId="33351"/>
    <cellStyle name="Saída 2 2 9 3 4 4" xfId="33352"/>
    <cellStyle name="Saída 2 2 9 3 5" xfId="33353"/>
    <cellStyle name="Saída 2 2 9 3 5 2" xfId="33354"/>
    <cellStyle name="Saída 2 2 9 3 5 3" xfId="33355"/>
    <cellStyle name="Saída 2 2 9 3 5 4" xfId="33356"/>
    <cellStyle name="Saída 2 2 9 3 6" xfId="33357"/>
    <cellStyle name="Saída 2 2 9 4" xfId="33358"/>
    <cellStyle name="Saída 2 2 9 4 2" xfId="33359"/>
    <cellStyle name="Saída 2 2 9 4 2 2" xfId="33360"/>
    <cellStyle name="Saída 2 2 9 4 2 3" xfId="33361"/>
    <cellStyle name="Saída 2 2 9 4 2 4" xfId="33362"/>
    <cellStyle name="Saída 2 2 9 4 2 5" xfId="33363"/>
    <cellStyle name="Saída 2 2 9 4 3" xfId="33364"/>
    <cellStyle name="Saída 2 2 9 4 3 2" xfId="33365"/>
    <cellStyle name="Saída 2 2 9 4 3 3" xfId="33366"/>
    <cellStyle name="Saída 2 2 9 4 3 4" xfId="33367"/>
    <cellStyle name="Saída 2 2 9 4 3 5" xfId="33368"/>
    <cellStyle name="Saída 2 2 9 4 4" xfId="33369"/>
    <cellStyle name="Saída 2 2 9 5" xfId="33370"/>
    <cellStyle name="Saída 2 2 9 5 2" xfId="33371"/>
    <cellStyle name="Saída 2 2 9 5 2 2" xfId="33372"/>
    <cellStyle name="Saída 2 2 9 5 2 3" xfId="33373"/>
    <cellStyle name="Saída 2 2 9 5 2 4" xfId="33374"/>
    <cellStyle name="Saída 2 2 9 5 2 5" xfId="33375"/>
    <cellStyle name="Saída 2 2 9 5 3" xfId="33376"/>
    <cellStyle name="Saída 2 2 9 5 3 2" xfId="33377"/>
    <cellStyle name="Saída 2 2 9 5 3 3" xfId="33378"/>
    <cellStyle name="Saída 2 2 9 5 3 4" xfId="33379"/>
    <cellStyle name="Saída 2 2 9 5 3 5" xfId="33380"/>
    <cellStyle name="Saída 2 2 9 5 4" xfId="33381"/>
    <cellStyle name="Saída 2 2 9 6" xfId="33382"/>
    <cellStyle name="Saída 2 2 9 6 2" xfId="33383"/>
    <cellStyle name="Saída 2 2 9 6 2 2" xfId="33384"/>
    <cellStyle name="Saída 2 2 9 6 2 3" xfId="33385"/>
    <cellStyle name="Saída 2 2 9 6 2 4" xfId="33386"/>
    <cellStyle name="Saída 2 2 9 6 2 5" xfId="33387"/>
    <cellStyle name="Saída 2 2 9 6 3" xfId="33388"/>
    <cellStyle name="Saída 2 2 9 6 3 2" xfId="33389"/>
    <cellStyle name="Saída 2 2 9 6 3 3" xfId="33390"/>
    <cellStyle name="Saída 2 2 9 6 3 4" xfId="33391"/>
    <cellStyle name="Saída 2 2 9 6 3 5" xfId="33392"/>
    <cellStyle name="Saída 2 2 9 6 4" xfId="33393"/>
    <cellStyle name="Saída 2 2 9 7" xfId="33394"/>
    <cellStyle name="Saída 2 2 9 7 2" xfId="33395"/>
    <cellStyle name="Saída 2 2 9 7 2 2" xfId="33396"/>
    <cellStyle name="Saída 2 2 9 7 2 3" xfId="33397"/>
    <cellStyle name="Saída 2 2 9 7 2 4" xfId="33398"/>
    <cellStyle name="Saída 2 2 9 7 2 5" xfId="33399"/>
    <cellStyle name="Saída 2 2 9 7 3" xfId="33400"/>
    <cellStyle name="Saída 2 2 9 7 3 2" xfId="33401"/>
    <cellStyle name="Saída 2 2 9 7 3 3" xfId="33402"/>
    <cellStyle name="Saída 2 2 9 7 3 4" xfId="33403"/>
    <cellStyle name="Saída 2 2 9 7 3 5" xfId="33404"/>
    <cellStyle name="Saída 2 2 9 7 4" xfId="33405"/>
    <cellStyle name="Saída 2 2 9 8" xfId="33406"/>
    <cellStyle name="Saída 2 2 9 8 2" xfId="33407"/>
    <cellStyle name="Saída 2 2 9 8 2 2" xfId="33408"/>
    <cellStyle name="Saída 2 2 9 8 2 3" xfId="33409"/>
    <cellStyle name="Saída 2 2 9 8 2 4" xfId="33410"/>
    <cellStyle name="Saída 2 2 9 8 3" xfId="33411"/>
    <cellStyle name="Saída 2 2 9 8 4" xfId="33412"/>
    <cellStyle name="Saída 2 2 9 9" xfId="33413"/>
    <cellStyle name="Saída 2 2_CÁLCULO DE HORAS - tabela MARÇO 2014" xfId="33414"/>
    <cellStyle name="Saída 2 20" xfId="33415"/>
    <cellStyle name="Saída 2 20 2" xfId="33416"/>
    <cellStyle name="Saída 2 20 3" xfId="33417"/>
    <cellStyle name="Saída 2 20 4" xfId="33418"/>
    <cellStyle name="Saída 2 21" xfId="33419"/>
    <cellStyle name="Saída 2 22" xfId="33420"/>
    <cellStyle name="Saída 2 23" xfId="33421"/>
    <cellStyle name="Saída 2 24" xfId="33422"/>
    <cellStyle name="Saída 2 25" xfId="33423"/>
    <cellStyle name="Saída 2 26" xfId="33424"/>
    <cellStyle name="Saída 2 3" xfId="33425"/>
    <cellStyle name="Saída 2 3 10" xfId="33426"/>
    <cellStyle name="Saída 2 3 10 10" xfId="33427"/>
    <cellStyle name="Saída 2 3 10 10 2" xfId="33428"/>
    <cellStyle name="Saída 2 3 10 10 3" xfId="33429"/>
    <cellStyle name="Saída 2 3 10 10 4" xfId="33430"/>
    <cellStyle name="Saída 2 3 10 10 5" xfId="33431"/>
    <cellStyle name="Saída 2 3 10 11" xfId="33432"/>
    <cellStyle name="Saída 2 3 10 2" xfId="33433"/>
    <cellStyle name="Saída 2 3 10 2 2" xfId="33434"/>
    <cellStyle name="Saída 2 3 10 2 2 2" xfId="33435"/>
    <cellStyle name="Saída 2 3 10 2 2 3" xfId="33436"/>
    <cellStyle name="Saída 2 3 10 2 2 4" xfId="33437"/>
    <cellStyle name="Saída 2 3 10 2 2 5" xfId="33438"/>
    <cellStyle name="Saída 2 3 10 2 3" xfId="33439"/>
    <cellStyle name="Saída 2 3 10 2 3 2" xfId="33440"/>
    <cellStyle name="Saída 2 3 10 2 3 3" xfId="33441"/>
    <cellStyle name="Saída 2 3 10 2 3 4" xfId="33442"/>
    <cellStyle name="Saída 2 3 10 2 4" xfId="33443"/>
    <cellStyle name="Saída 2 3 10 2 4 2" xfId="33444"/>
    <cellStyle name="Saída 2 3 10 2 4 3" xfId="33445"/>
    <cellStyle name="Saída 2 3 10 2 4 4" xfId="33446"/>
    <cellStyle name="Saída 2 3 10 2 5" xfId="33447"/>
    <cellStyle name="Saída 2 3 10 2 5 2" xfId="33448"/>
    <cellStyle name="Saída 2 3 10 2 5 3" xfId="33449"/>
    <cellStyle name="Saída 2 3 10 2 5 4" xfId="33450"/>
    <cellStyle name="Saída 2 3 10 2 6" xfId="33451"/>
    <cellStyle name="Saída 2 3 10 3" xfId="33452"/>
    <cellStyle name="Saída 2 3 10 3 2" xfId="33453"/>
    <cellStyle name="Saída 2 3 10 3 2 2" xfId="33454"/>
    <cellStyle name="Saída 2 3 10 3 2 3" xfId="33455"/>
    <cellStyle name="Saída 2 3 10 3 3" xfId="33456"/>
    <cellStyle name="Saída 2 3 10 3 3 2" xfId="33457"/>
    <cellStyle name="Saída 2 3 10 3 3 3" xfId="33458"/>
    <cellStyle name="Saída 2 3 10 3 3 4" xfId="33459"/>
    <cellStyle name="Saída 2 3 10 3 3 5" xfId="33460"/>
    <cellStyle name="Saída 2 3 10 3 4" xfId="33461"/>
    <cellStyle name="Saída 2 3 10 3 4 2" xfId="33462"/>
    <cellStyle name="Saída 2 3 10 3 4 3" xfId="33463"/>
    <cellStyle name="Saída 2 3 10 3 4 4" xfId="33464"/>
    <cellStyle name="Saída 2 3 10 3 5" xfId="33465"/>
    <cellStyle name="Saída 2 3 10 3 5 2" xfId="33466"/>
    <cellStyle name="Saída 2 3 10 3 5 3" xfId="33467"/>
    <cellStyle name="Saída 2 3 10 3 5 4" xfId="33468"/>
    <cellStyle name="Saída 2 3 10 3 6" xfId="33469"/>
    <cellStyle name="Saída 2 3 10 4" xfId="33470"/>
    <cellStyle name="Saída 2 3 10 4 2" xfId="33471"/>
    <cellStyle name="Saída 2 3 10 4 2 2" xfId="33472"/>
    <cellStyle name="Saída 2 3 10 4 2 3" xfId="33473"/>
    <cellStyle name="Saída 2 3 10 4 2 4" xfId="33474"/>
    <cellStyle name="Saída 2 3 10 4 2 5" xfId="33475"/>
    <cellStyle name="Saída 2 3 10 4 3" xfId="33476"/>
    <cellStyle name="Saída 2 3 10 4 3 2" xfId="33477"/>
    <cellStyle name="Saída 2 3 10 4 3 3" xfId="33478"/>
    <cellStyle name="Saída 2 3 10 4 3 4" xfId="33479"/>
    <cellStyle name="Saída 2 3 10 4 3 5" xfId="33480"/>
    <cellStyle name="Saída 2 3 10 4 4" xfId="33481"/>
    <cellStyle name="Saída 2 3 10 5" xfId="33482"/>
    <cellStyle name="Saída 2 3 10 5 2" xfId="33483"/>
    <cellStyle name="Saída 2 3 10 5 2 2" xfId="33484"/>
    <cellStyle name="Saída 2 3 10 5 2 3" xfId="33485"/>
    <cellStyle name="Saída 2 3 10 5 2 4" xfId="33486"/>
    <cellStyle name="Saída 2 3 10 5 2 5" xfId="33487"/>
    <cellStyle name="Saída 2 3 10 5 3" xfId="33488"/>
    <cellStyle name="Saída 2 3 10 5 3 2" xfId="33489"/>
    <cellStyle name="Saída 2 3 10 5 3 3" xfId="33490"/>
    <cellStyle name="Saída 2 3 10 5 3 4" xfId="33491"/>
    <cellStyle name="Saída 2 3 10 5 3 5" xfId="33492"/>
    <cellStyle name="Saída 2 3 10 5 4" xfId="33493"/>
    <cellStyle name="Saída 2 3 10 6" xfId="33494"/>
    <cellStyle name="Saída 2 3 10 6 2" xfId="33495"/>
    <cellStyle name="Saída 2 3 10 6 2 2" xfId="33496"/>
    <cellStyle name="Saída 2 3 10 6 2 3" xfId="33497"/>
    <cellStyle name="Saída 2 3 10 6 2 4" xfId="33498"/>
    <cellStyle name="Saída 2 3 10 6 2 5" xfId="33499"/>
    <cellStyle name="Saída 2 3 10 6 3" xfId="33500"/>
    <cellStyle name="Saída 2 3 10 6 3 2" xfId="33501"/>
    <cellStyle name="Saída 2 3 10 6 3 3" xfId="33502"/>
    <cellStyle name="Saída 2 3 10 6 3 4" xfId="33503"/>
    <cellStyle name="Saída 2 3 10 6 3 5" xfId="33504"/>
    <cellStyle name="Saída 2 3 10 6 4" xfId="33505"/>
    <cellStyle name="Saída 2 3 10 7" xfId="33506"/>
    <cellStyle name="Saída 2 3 10 7 2" xfId="33507"/>
    <cellStyle name="Saída 2 3 10 7 3" xfId="33508"/>
    <cellStyle name="Saída 2 3 10 7 4" xfId="33509"/>
    <cellStyle name="Saída 2 3 10 8" xfId="33510"/>
    <cellStyle name="Saída 2 3 10 8 2" xfId="33511"/>
    <cellStyle name="Saída 2 3 10 8 3" xfId="33512"/>
    <cellStyle name="Saída 2 3 10 8 4" xfId="33513"/>
    <cellStyle name="Saída 2 3 10 8 5" xfId="33514"/>
    <cellStyle name="Saída 2 3 10 9" xfId="33515"/>
    <cellStyle name="Saída 2 3 10 9 2" xfId="33516"/>
    <cellStyle name="Saída 2 3 10 9 3" xfId="33517"/>
    <cellStyle name="Saída 2 3 10 9 4" xfId="33518"/>
    <cellStyle name="Saída 2 3 10 9 5" xfId="33519"/>
    <cellStyle name="Saída 2 3 11" xfId="33520"/>
    <cellStyle name="Saída 2 3 11 10" xfId="33521"/>
    <cellStyle name="Saída 2 3 11 2" xfId="33522"/>
    <cellStyle name="Saída 2 3 11 2 2" xfId="33523"/>
    <cellStyle name="Saída 2 3 11 2 2 2" xfId="33524"/>
    <cellStyle name="Saída 2 3 11 2 2 3" xfId="33525"/>
    <cellStyle name="Saída 2 3 11 2 3" xfId="33526"/>
    <cellStyle name="Saída 2 3 11 2 3 2" xfId="33527"/>
    <cellStyle name="Saída 2 3 11 2 3 3" xfId="33528"/>
    <cellStyle name="Saída 2 3 11 2 3 4" xfId="33529"/>
    <cellStyle name="Saída 2 3 11 2 3 5" xfId="33530"/>
    <cellStyle name="Saída 2 3 11 2 4" xfId="33531"/>
    <cellStyle name="Saída 2 3 11 2 4 2" xfId="33532"/>
    <cellStyle name="Saída 2 3 11 2 4 3" xfId="33533"/>
    <cellStyle name="Saída 2 3 11 2 4 4" xfId="33534"/>
    <cellStyle name="Saída 2 3 11 2 5" xfId="33535"/>
    <cellStyle name="Saída 2 3 11 2 5 2" xfId="33536"/>
    <cellStyle name="Saída 2 3 11 2 5 3" xfId="33537"/>
    <cellStyle name="Saída 2 3 11 2 5 4" xfId="33538"/>
    <cellStyle name="Saída 2 3 11 2 6" xfId="33539"/>
    <cellStyle name="Saída 2 3 11 3" xfId="33540"/>
    <cellStyle name="Saída 2 3 11 3 2" xfId="33541"/>
    <cellStyle name="Saída 2 3 11 3 2 2" xfId="33542"/>
    <cellStyle name="Saída 2 3 11 3 2 3" xfId="33543"/>
    <cellStyle name="Saída 2 3 11 3 2 4" xfId="33544"/>
    <cellStyle name="Saída 2 3 11 3 2 5" xfId="33545"/>
    <cellStyle name="Saída 2 3 11 3 3" xfId="33546"/>
    <cellStyle name="Saída 2 3 11 3 3 2" xfId="33547"/>
    <cellStyle name="Saída 2 3 11 3 3 3" xfId="33548"/>
    <cellStyle name="Saída 2 3 11 3 3 4" xfId="33549"/>
    <cellStyle name="Saída 2 3 11 3 3 5" xfId="33550"/>
    <cellStyle name="Saída 2 3 11 3 4" xfId="33551"/>
    <cellStyle name="Saída 2 3 11 4" xfId="33552"/>
    <cellStyle name="Saída 2 3 11 4 2" xfId="33553"/>
    <cellStyle name="Saída 2 3 11 4 2 2" xfId="33554"/>
    <cellStyle name="Saída 2 3 11 4 2 3" xfId="33555"/>
    <cellStyle name="Saída 2 3 11 4 2 4" xfId="33556"/>
    <cellStyle name="Saída 2 3 11 4 2 5" xfId="33557"/>
    <cellStyle name="Saída 2 3 11 4 3" xfId="33558"/>
    <cellStyle name="Saída 2 3 11 4 3 2" xfId="33559"/>
    <cellStyle name="Saída 2 3 11 4 3 3" xfId="33560"/>
    <cellStyle name="Saída 2 3 11 4 3 4" xfId="33561"/>
    <cellStyle name="Saída 2 3 11 4 3 5" xfId="33562"/>
    <cellStyle name="Saída 2 3 11 4 4" xfId="33563"/>
    <cellStyle name="Saída 2 3 11 5" xfId="33564"/>
    <cellStyle name="Saída 2 3 11 5 2" xfId="33565"/>
    <cellStyle name="Saída 2 3 11 5 2 2" xfId="33566"/>
    <cellStyle name="Saída 2 3 11 5 2 3" xfId="33567"/>
    <cellStyle name="Saída 2 3 11 5 2 4" xfId="33568"/>
    <cellStyle name="Saída 2 3 11 5 2 5" xfId="33569"/>
    <cellStyle name="Saída 2 3 11 5 3" xfId="33570"/>
    <cellStyle name="Saída 2 3 11 5 3 2" xfId="33571"/>
    <cellStyle name="Saída 2 3 11 5 3 3" xfId="33572"/>
    <cellStyle name="Saída 2 3 11 5 3 4" xfId="33573"/>
    <cellStyle name="Saída 2 3 11 5 3 5" xfId="33574"/>
    <cellStyle name="Saída 2 3 11 5 4" xfId="33575"/>
    <cellStyle name="Saída 2 3 11 6" xfId="33576"/>
    <cellStyle name="Saída 2 3 11 6 2" xfId="33577"/>
    <cellStyle name="Saída 2 3 11 6 2 2" xfId="33578"/>
    <cellStyle name="Saída 2 3 11 6 2 3" xfId="33579"/>
    <cellStyle name="Saída 2 3 11 6 2 4" xfId="33580"/>
    <cellStyle name="Saída 2 3 11 6 3" xfId="33581"/>
    <cellStyle name="Saída 2 3 11 6 4" xfId="33582"/>
    <cellStyle name="Saída 2 3 11 7" xfId="33583"/>
    <cellStyle name="Saída 2 3 11 7 2" xfId="33584"/>
    <cellStyle name="Saída 2 3 11 7 3" xfId="33585"/>
    <cellStyle name="Saída 2 3 11 7 4" xfId="33586"/>
    <cellStyle name="Saída 2 3 11 7 5" xfId="33587"/>
    <cellStyle name="Saída 2 3 11 8" xfId="33588"/>
    <cellStyle name="Saída 2 3 11 9" xfId="33589"/>
    <cellStyle name="Saída 2 3 12" xfId="33590"/>
    <cellStyle name="Saída 2 3 12 2" xfId="33591"/>
    <cellStyle name="Saída 2 3 12 2 2" xfId="33592"/>
    <cellStyle name="Saída 2 3 12 2 3" xfId="33593"/>
    <cellStyle name="Saída 2 3 12 3" xfId="33594"/>
    <cellStyle name="Saída 2 3 12 3 2" xfId="33595"/>
    <cellStyle name="Saída 2 3 12 3 3" xfId="33596"/>
    <cellStyle name="Saída 2 3 12 3 4" xfId="33597"/>
    <cellStyle name="Saída 2 3 12 3 5" xfId="33598"/>
    <cellStyle name="Saída 2 3 12 4" xfId="33599"/>
    <cellStyle name="Saída 2 3 12 4 2" xfId="33600"/>
    <cellStyle name="Saída 2 3 12 4 3" xfId="33601"/>
    <cellStyle name="Saída 2 3 12 4 4" xfId="33602"/>
    <cellStyle name="Saída 2 3 12 5" xfId="33603"/>
    <cellStyle name="Saída 2 3 12 5 2" xfId="33604"/>
    <cellStyle name="Saída 2 3 12 5 3" xfId="33605"/>
    <cellStyle name="Saída 2 3 12 5 4" xfId="33606"/>
    <cellStyle name="Saída 2 3 12 6" xfId="33607"/>
    <cellStyle name="Saída 2 3 13" xfId="33608"/>
    <cellStyle name="Saída 2 3 13 2" xfId="33609"/>
    <cellStyle name="Saída 2 3 13 2 2" xfId="33610"/>
    <cellStyle name="Saída 2 3 13 2 3" xfId="33611"/>
    <cellStyle name="Saída 2 3 13 2 4" xfId="33612"/>
    <cellStyle name="Saída 2 3 13 2 5" xfId="33613"/>
    <cellStyle name="Saída 2 3 13 3" xfId="33614"/>
    <cellStyle name="Saída 2 3 13 3 2" xfId="33615"/>
    <cellStyle name="Saída 2 3 13 3 3" xfId="33616"/>
    <cellStyle name="Saída 2 3 13 3 4" xfId="33617"/>
    <cellStyle name="Saída 2 3 13 3 5" xfId="33618"/>
    <cellStyle name="Saída 2 3 13 4" xfId="33619"/>
    <cellStyle name="Saída 2 3 14" xfId="33620"/>
    <cellStyle name="Saída 2 3 14 2" xfId="33621"/>
    <cellStyle name="Saída 2 3 14 2 2" xfId="33622"/>
    <cellStyle name="Saída 2 3 14 2 3" xfId="33623"/>
    <cellStyle name="Saída 2 3 14 2 4" xfId="33624"/>
    <cellStyle name="Saída 2 3 14 2 5" xfId="33625"/>
    <cellStyle name="Saída 2 3 14 3" xfId="33626"/>
    <cellStyle name="Saída 2 3 14 3 2" xfId="33627"/>
    <cellStyle name="Saída 2 3 14 3 3" xfId="33628"/>
    <cellStyle name="Saída 2 3 14 3 4" xfId="33629"/>
    <cellStyle name="Saída 2 3 14 3 5" xfId="33630"/>
    <cellStyle name="Saída 2 3 14 4" xfId="33631"/>
    <cellStyle name="Saída 2 3 15" xfId="33632"/>
    <cellStyle name="Saída 2 3 15 2" xfId="33633"/>
    <cellStyle name="Saída 2 3 15 2 2" xfId="33634"/>
    <cellStyle name="Saída 2 3 15 2 3" xfId="33635"/>
    <cellStyle name="Saída 2 3 15 2 4" xfId="33636"/>
    <cellStyle name="Saída 2 3 15 2 5" xfId="33637"/>
    <cellStyle name="Saída 2 3 15 3" xfId="33638"/>
    <cellStyle name="Saída 2 3 15 3 2" xfId="33639"/>
    <cellStyle name="Saída 2 3 15 3 3" xfId="33640"/>
    <cellStyle name="Saída 2 3 15 3 4" xfId="33641"/>
    <cellStyle name="Saída 2 3 15 3 5" xfId="33642"/>
    <cellStyle name="Saída 2 3 15 4" xfId="33643"/>
    <cellStyle name="Saída 2 3 16" xfId="33644"/>
    <cellStyle name="Saída 2 3 16 2" xfId="33645"/>
    <cellStyle name="Saída 2 3 16 2 2" xfId="33646"/>
    <cellStyle name="Saída 2 3 16 2 3" xfId="33647"/>
    <cellStyle name="Saída 2 3 16 2 4" xfId="33648"/>
    <cellStyle name="Saída 2 3 16 2 5" xfId="33649"/>
    <cellStyle name="Saída 2 3 16 3" xfId="33650"/>
    <cellStyle name="Saída 2 3 16 4" xfId="33651"/>
    <cellStyle name="Saída 2 3 17" xfId="33652"/>
    <cellStyle name="Saída 2 3 17 2" xfId="33653"/>
    <cellStyle name="Saída 2 3 17 3" xfId="33654"/>
    <cellStyle name="Saída 2 3 17 4" xfId="33655"/>
    <cellStyle name="Saída 2 3 18" xfId="33656"/>
    <cellStyle name="Saída 2 3 19" xfId="33657"/>
    <cellStyle name="Saída 2 3 2" xfId="33658"/>
    <cellStyle name="Saída 2 3 2 10" xfId="33659"/>
    <cellStyle name="Saída 2 3 2 10 10" xfId="33660"/>
    <cellStyle name="Saída 2 3 2 10 2" xfId="33661"/>
    <cellStyle name="Saída 2 3 2 10 2 2" xfId="33662"/>
    <cellStyle name="Saída 2 3 2 10 2 2 2" xfId="33663"/>
    <cellStyle name="Saída 2 3 2 10 2 2 3" xfId="33664"/>
    <cellStyle name="Saída 2 3 2 10 2 3" xfId="33665"/>
    <cellStyle name="Saída 2 3 2 10 2 3 2" xfId="33666"/>
    <cellStyle name="Saída 2 3 2 10 2 3 3" xfId="33667"/>
    <cellStyle name="Saída 2 3 2 10 2 3 4" xfId="33668"/>
    <cellStyle name="Saída 2 3 2 10 2 3 5" xfId="33669"/>
    <cellStyle name="Saída 2 3 2 10 2 4" xfId="33670"/>
    <cellStyle name="Saída 2 3 2 10 2 4 2" xfId="33671"/>
    <cellStyle name="Saída 2 3 2 10 2 4 3" xfId="33672"/>
    <cellStyle name="Saída 2 3 2 10 2 4 4" xfId="33673"/>
    <cellStyle name="Saída 2 3 2 10 2 5" xfId="33674"/>
    <cellStyle name="Saída 2 3 2 10 2 5 2" xfId="33675"/>
    <cellStyle name="Saída 2 3 2 10 2 5 3" xfId="33676"/>
    <cellStyle name="Saída 2 3 2 10 2 5 4" xfId="33677"/>
    <cellStyle name="Saída 2 3 2 10 2 6" xfId="33678"/>
    <cellStyle name="Saída 2 3 2 10 3" xfId="33679"/>
    <cellStyle name="Saída 2 3 2 10 3 2" xfId="33680"/>
    <cellStyle name="Saída 2 3 2 10 3 2 2" xfId="33681"/>
    <cellStyle name="Saída 2 3 2 10 3 2 3" xfId="33682"/>
    <cellStyle name="Saída 2 3 2 10 3 2 4" xfId="33683"/>
    <cellStyle name="Saída 2 3 2 10 3 2 5" xfId="33684"/>
    <cellStyle name="Saída 2 3 2 10 3 3" xfId="33685"/>
    <cellStyle name="Saída 2 3 2 10 3 3 2" xfId="33686"/>
    <cellStyle name="Saída 2 3 2 10 3 3 3" xfId="33687"/>
    <cellStyle name="Saída 2 3 2 10 3 3 4" xfId="33688"/>
    <cellStyle name="Saída 2 3 2 10 3 3 5" xfId="33689"/>
    <cellStyle name="Saída 2 3 2 10 3 4" xfId="33690"/>
    <cellStyle name="Saída 2 3 2 10 4" xfId="33691"/>
    <cellStyle name="Saída 2 3 2 10 4 2" xfId="33692"/>
    <cellStyle name="Saída 2 3 2 10 4 2 2" xfId="33693"/>
    <cellStyle name="Saída 2 3 2 10 4 2 3" xfId="33694"/>
    <cellStyle name="Saída 2 3 2 10 4 2 4" xfId="33695"/>
    <cellStyle name="Saída 2 3 2 10 4 2 5" xfId="33696"/>
    <cellStyle name="Saída 2 3 2 10 4 3" xfId="33697"/>
    <cellStyle name="Saída 2 3 2 10 4 3 2" xfId="33698"/>
    <cellStyle name="Saída 2 3 2 10 4 3 3" xfId="33699"/>
    <cellStyle name="Saída 2 3 2 10 4 3 4" xfId="33700"/>
    <cellStyle name="Saída 2 3 2 10 4 3 5" xfId="33701"/>
    <cellStyle name="Saída 2 3 2 10 4 4" xfId="33702"/>
    <cellStyle name="Saída 2 3 2 10 5" xfId="33703"/>
    <cellStyle name="Saída 2 3 2 10 5 2" xfId="33704"/>
    <cellStyle name="Saída 2 3 2 10 5 2 2" xfId="33705"/>
    <cellStyle name="Saída 2 3 2 10 5 2 3" xfId="33706"/>
    <cellStyle name="Saída 2 3 2 10 5 2 4" xfId="33707"/>
    <cellStyle name="Saída 2 3 2 10 5 2 5" xfId="33708"/>
    <cellStyle name="Saída 2 3 2 10 5 3" xfId="33709"/>
    <cellStyle name="Saída 2 3 2 10 5 3 2" xfId="33710"/>
    <cellStyle name="Saída 2 3 2 10 5 3 3" xfId="33711"/>
    <cellStyle name="Saída 2 3 2 10 5 3 4" xfId="33712"/>
    <cellStyle name="Saída 2 3 2 10 5 3 5" xfId="33713"/>
    <cellStyle name="Saída 2 3 2 10 5 4" xfId="33714"/>
    <cellStyle name="Saída 2 3 2 10 6" xfId="33715"/>
    <cellStyle name="Saída 2 3 2 10 6 2" xfId="33716"/>
    <cellStyle name="Saída 2 3 2 10 6 2 2" xfId="33717"/>
    <cellStyle name="Saída 2 3 2 10 6 2 3" xfId="33718"/>
    <cellStyle name="Saída 2 3 2 10 6 2 4" xfId="33719"/>
    <cellStyle name="Saída 2 3 2 10 6 3" xfId="33720"/>
    <cellStyle name="Saída 2 3 2 10 6 4" xfId="33721"/>
    <cellStyle name="Saída 2 3 2 10 7" xfId="33722"/>
    <cellStyle name="Saída 2 3 2 10 7 2" xfId="33723"/>
    <cellStyle name="Saída 2 3 2 10 7 3" xfId="33724"/>
    <cellStyle name="Saída 2 3 2 10 7 4" xfId="33725"/>
    <cellStyle name="Saída 2 3 2 10 7 5" xfId="33726"/>
    <cellStyle name="Saída 2 3 2 10 8" xfId="33727"/>
    <cellStyle name="Saída 2 3 2 10 9" xfId="33728"/>
    <cellStyle name="Saída 2 3 2 11" xfId="33729"/>
    <cellStyle name="Saída 2 3 2 11 2" xfId="33730"/>
    <cellStyle name="Saída 2 3 2 11 2 2" xfId="33731"/>
    <cellStyle name="Saída 2 3 2 11 2 3" xfId="33732"/>
    <cellStyle name="Saída 2 3 2 11 3" xfId="33733"/>
    <cellStyle name="Saída 2 3 2 11 3 2" xfId="33734"/>
    <cellStyle name="Saída 2 3 2 11 3 3" xfId="33735"/>
    <cellStyle name="Saída 2 3 2 11 3 4" xfId="33736"/>
    <cellStyle name="Saída 2 3 2 11 3 5" xfId="33737"/>
    <cellStyle name="Saída 2 3 2 11 4" xfId="33738"/>
    <cellStyle name="Saída 2 3 2 11 4 2" xfId="33739"/>
    <cellStyle name="Saída 2 3 2 11 4 3" xfId="33740"/>
    <cellStyle name="Saída 2 3 2 11 4 4" xfId="33741"/>
    <cellStyle name="Saída 2 3 2 11 5" xfId="33742"/>
    <cellStyle name="Saída 2 3 2 11 5 2" xfId="33743"/>
    <cellStyle name="Saída 2 3 2 11 5 3" xfId="33744"/>
    <cellStyle name="Saída 2 3 2 11 5 4" xfId="33745"/>
    <cellStyle name="Saída 2 3 2 11 6" xfId="33746"/>
    <cellStyle name="Saída 2 3 2 12" xfId="33747"/>
    <cellStyle name="Saída 2 3 2 12 2" xfId="33748"/>
    <cellStyle name="Saída 2 3 2 12 2 2" xfId="33749"/>
    <cellStyle name="Saída 2 3 2 12 2 3" xfId="33750"/>
    <cellStyle name="Saída 2 3 2 12 2 4" xfId="33751"/>
    <cellStyle name="Saída 2 3 2 12 2 5" xfId="33752"/>
    <cellStyle name="Saída 2 3 2 12 3" xfId="33753"/>
    <cellStyle name="Saída 2 3 2 12 3 2" xfId="33754"/>
    <cellStyle name="Saída 2 3 2 12 3 3" xfId="33755"/>
    <cellStyle name="Saída 2 3 2 12 3 4" xfId="33756"/>
    <cellStyle name="Saída 2 3 2 12 3 5" xfId="33757"/>
    <cellStyle name="Saída 2 3 2 12 4" xfId="33758"/>
    <cellStyle name="Saída 2 3 2 13" xfId="33759"/>
    <cellStyle name="Saída 2 3 2 13 2" xfId="33760"/>
    <cellStyle name="Saída 2 3 2 13 2 2" xfId="33761"/>
    <cellStyle name="Saída 2 3 2 13 2 3" xfId="33762"/>
    <cellStyle name="Saída 2 3 2 13 2 4" xfId="33763"/>
    <cellStyle name="Saída 2 3 2 13 2 5" xfId="33764"/>
    <cellStyle name="Saída 2 3 2 13 3" xfId="33765"/>
    <cellStyle name="Saída 2 3 2 13 3 2" xfId="33766"/>
    <cellStyle name="Saída 2 3 2 13 3 3" xfId="33767"/>
    <cellStyle name="Saída 2 3 2 13 3 4" xfId="33768"/>
    <cellStyle name="Saída 2 3 2 13 3 5" xfId="33769"/>
    <cellStyle name="Saída 2 3 2 13 4" xfId="33770"/>
    <cellStyle name="Saída 2 3 2 14" xfId="33771"/>
    <cellStyle name="Saída 2 3 2 14 2" xfId="33772"/>
    <cellStyle name="Saída 2 3 2 14 2 2" xfId="33773"/>
    <cellStyle name="Saída 2 3 2 14 2 3" xfId="33774"/>
    <cellStyle name="Saída 2 3 2 14 2 4" xfId="33775"/>
    <cellStyle name="Saída 2 3 2 14 2 5" xfId="33776"/>
    <cellStyle name="Saída 2 3 2 14 3" xfId="33777"/>
    <cellStyle name="Saída 2 3 2 14 3 2" xfId="33778"/>
    <cellStyle name="Saída 2 3 2 14 3 3" xfId="33779"/>
    <cellStyle name="Saída 2 3 2 14 3 4" xfId="33780"/>
    <cellStyle name="Saída 2 3 2 14 3 5" xfId="33781"/>
    <cellStyle name="Saída 2 3 2 14 4" xfId="33782"/>
    <cellStyle name="Saída 2 3 2 15" xfId="33783"/>
    <cellStyle name="Saída 2 3 2 15 2" xfId="33784"/>
    <cellStyle name="Saída 2 3 2 15 2 2" xfId="33785"/>
    <cellStyle name="Saída 2 3 2 15 2 3" xfId="33786"/>
    <cellStyle name="Saída 2 3 2 15 2 4" xfId="33787"/>
    <cellStyle name="Saída 2 3 2 15 2 5" xfId="33788"/>
    <cellStyle name="Saída 2 3 2 15 3" xfId="33789"/>
    <cellStyle name="Saída 2 3 2 15 4" xfId="33790"/>
    <cellStyle name="Saída 2 3 2 16" xfId="33791"/>
    <cellStyle name="Saída 2 3 2 16 2" xfId="33792"/>
    <cellStyle name="Saída 2 3 2 16 3" xfId="33793"/>
    <cellStyle name="Saída 2 3 2 16 4" xfId="33794"/>
    <cellStyle name="Saída 2 3 2 17" xfId="33795"/>
    <cellStyle name="Saída 2 3 2 18" xfId="33796"/>
    <cellStyle name="Saída 2 3 2 19" xfId="33797"/>
    <cellStyle name="Saída 2 3 2 2" xfId="33798"/>
    <cellStyle name="Saída 2 3 2 2 10" xfId="33799"/>
    <cellStyle name="Saída 2 3 2 2 11" xfId="33800"/>
    <cellStyle name="Saída 2 3 2 2 12" xfId="33801"/>
    <cellStyle name="Saída 2 3 2 2 13" xfId="33802"/>
    <cellStyle name="Saída 2 3 2 2 2" xfId="33803"/>
    <cellStyle name="Saída 2 3 2 2 2 10" xfId="33804"/>
    <cellStyle name="Saída 2 3 2 2 2 10 2" xfId="33805"/>
    <cellStyle name="Saída 2 3 2 2 2 10 3" xfId="33806"/>
    <cellStyle name="Saída 2 3 2 2 2 10 4" xfId="33807"/>
    <cellStyle name="Saída 2 3 2 2 2 10 5" xfId="33808"/>
    <cellStyle name="Saída 2 3 2 2 2 11" xfId="33809"/>
    <cellStyle name="Saída 2 3 2 2 2 2" xfId="33810"/>
    <cellStyle name="Saída 2 3 2 2 2 2 2" xfId="33811"/>
    <cellStyle name="Saída 2 3 2 2 2 2 2 2" xfId="33812"/>
    <cellStyle name="Saída 2 3 2 2 2 2 2 3" xfId="33813"/>
    <cellStyle name="Saída 2 3 2 2 2 2 2 4" xfId="33814"/>
    <cellStyle name="Saída 2 3 2 2 2 2 2 5" xfId="33815"/>
    <cellStyle name="Saída 2 3 2 2 2 2 3" xfId="33816"/>
    <cellStyle name="Saída 2 3 2 2 2 2 3 2" xfId="33817"/>
    <cellStyle name="Saída 2 3 2 2 2 2 3 3" xfId="33818"/>
    <cellStyle name="Saída 2 3 2 2 2 2 3 4" xfId="33819"/>
    <cellStyle name="Saída 2 3 2 2 2 2 4" xfId="33820"/>
    <cellStyle name="Saída 2 3 2 2 2 2 4 2" xfId="33821"/>
    <cellStyle name="Saída 2 3 2 2 2 2 4 3" xfId="33822"/>
    <cellStyle name="Saída 2 3 2 2 2 2 4 4" xfId="33823"/>
    <cellStyle name="Saída 2 3 2 2 2 2 5" xfId="33824"/>
    <cellStyle name="Saída 2 3 2 2 2 2 5 2" xfId="33825"/>
    <cellStyle name="Saída 2 3 2 2 2 2 5 3" xfId="33826"/>
    <cellStyle name="Saída 2 3 2 2 2 2 5 4" xfId="33827"/>
    <cellStyle name="Saída 2 3 2 2 2 2 6" xfId="33828"/>
    <cellStyle name="Saída 2 3 2 2 2 3" xfId="33829"/>
    <cellStyle name="Saída 2 3 2 2 2 3 2" xfId="33830"/>
    <cellStyle name="Saída 2 3 2 2 2 3 2 2" xfId="33831"/>
    <cellStyle name="Saída 2 3 2 2 2 3 2 3" xfId="33832"/>
    <cellStyle name="Saída 2 3 2 2 2 3 3" xfId="33833"/>
    <cellStyle name="Saída 2 3 2 2 2 3 3 2" xfId="33834"/>
    <cellStyle name="Saída 2 3 2 2 2 3 3 3" xfId="33835"/>
    <cellStyle name="Saída 2 3 2 2 2 3 3 4" xfId="33836"/>
    <cellStyle name="Saída 2 3 2 2 2 3 3 5" xfId="33837"/>
    <cellStyle name="Saída 2 3 2 2 2 3 4" xfId="33838"/>
    <cellStyle name="Saída 2 3 2 2 2 3 4 2" xfId="33839"/>
    <cellStyle name="Saída 2 3 2 2 2 3 4 3" xfId="33840"/>
    <cellStyle name="Saída 2 3 2 2 2 3 4 4" xfId="33841"/>
    <cellStyle name="Saída 2 3 2 2 2 3 5" xfId="33842"/>
    <cellStyle name="Saída 2 3 2 2 2 3 5 2" xfId="33843"/>
    <cellStyle name="Saída 2 3 2 2 2 3 5 3" xfId="33844"/>
    <cellStyle name="Saída 2 3 2 2 2 3 5 4" xfId="33845"/>
    <cellStyle name="Saída 2 3 2 2 2 3 6" xfId="33846"/>
    <cellStyle name="Saída 2 3 2 2 2 4" xfId="33847"/>
    <cellStyle name="Saída 2 3 2 2 2 4 2" xfId="33848"/>
    <cellStyle name="Saída 2 3 2 2 2 4 2 2" xfId="33849"/>
    <cellStyle name="Saída 2 3 2 2 2 4 2 3" xfId="33850"/>
    <cellStyle name="Saída 2 3 2 2 2 4 2 4" xfId="33851"/>
    <cellStyle name="Saída 2 3 2 2 2 4 2 5" xfId="33852"/>
    <cellStyle name="Saída 2 3 2 2 2 4 3" xfId="33853"/>
    <cellStyle name="Saída 2 3 2 2 2 4 3 2" xfId="33854"/>
    <cellStyle name="Saída 2 3 2 2 2 4 3 3" xfId="33855"/>
    <cellStyle name="Saída 2 3 2 2 2 4 3 4" xfId="33856"/>
    <cellStyle name="Saída 2 3 2 2 2 4 3 5" xfId="33857"/>
    <cellStyle name="Saída 2 3 2 2 2 4 4" xfId="33858"/>
    <cellStyle name="Saída 2 3 2 2 2 5" xfId="33859"/>
    <cellStyle name="Saída 2 3 2 2 2 5 2" xfId="33860"/>
    <cellStyle name="Saída 2 3 2 2 2 5 2 2" xfId="33861"/>
    <cellStyle name="Saída 2 3 2 2 2 5 2 3" xfId="33862"/>
    <cellStyle name="Saída 2 3 2 2 2 5 2 4" xfId="33863"/>
    <cellStyle name="Saída 2 3 2 2 2 5 2 5" xfId="33864"/>
    <cellStyle name="Saída 2 3 2 2 2 5 3" xfId="33865"/>
    <cellStyle name="Saída 2 3 2 2 2 5 3 2" xfId="33866"/>
    <cellStyle name="Saída 2 3 2 2 2 5 3 3" xfId="33867"/>
    <cellStyle name="Saída 2 3 2 2 2 5 3 4" xfId="33868"/>
    <cellStyle name="Saída 2 3 2 2 2 5 3 5" xfId="33869"/>
    <cellStyle name="Saída 2 3 2 2 2 5 4" xfId="33870"/>
    <cellStyle name="Saída 2 3 2 2 2 6" xfId="33871"/>
    <cellStyle name="Saída 2 3 2 2 2 6 2" xfId="33872"/>
    <cellStyle name="Saída 2 3 2 2 2 6 2 2" xfId="33873"/>
    <cellStyle name="Saída 2 3 2 2 2 6 2 3" xfId="33874"/>
    <cellStyle name="Saída 2 3 2 2 2 6 2 4" xfId="33875"/>
    <cellStyle name="Saída 2 3 2 2 2 6 2 5" xfId="33876"/>
    <cellStyle name="Saída 2 3 2 2 2 6 3" xfId="33877"/>
    <cellStyle name="Saída 2 3 2 2 2 6 3 2" xfId="33878"/>
    <cellStyle name="Saída 2 3 2 2 2 6 3 3" xfId="33879"/>
    <cellStyle name="Saída 2 3 2 2 2 6 3 4" xfId="33880"/>
    <cellStyle name="Saída 2 3 2 2 2 6 3 5" xfId="33881"/>
    <cellStyle name="Saída 2 3 2 2 2 6 4" xfId="33882"/>
    <cellStyle name="Saída 2 3 2 2 2 7" xfId="33883"/>
    <cellStyle name="Saída 2 3 2 2 2 7 2" xfId="33884"/>
    <cellStyle name="Saída 2 3 2 2 2 7 3" xfId="33885"/>
    <cellStyle name="Saída 2 3 2 2 2 7 4" xfId="33886"/>
    <cellStyle name="Saída 2 3 2 2 2 8" xfId="33887"/>
    <cellStyle name="Saída 2 3 2 2 2 8 2" xfId="33888"/>
    <cellStyle name="Saída 2 3 2 2 2 8 3" xfId="33889"/>
    <cellStyle name="Saída 2 3 2 2 2 8 4" xfId="33890"/>
    <cellStyle name="Saída 2 3 2 2 2 8 5" xfId="33891"/>
    <cellStyle name="Saída 2 3 2 2 2 9" xfId="33892"/>
    <cellStyle name="Saída 2 3 2 2 2 9 2" xfId="33893"/>
    <cellStyle name="Saída 2 3 2 2 2 9 3" xfId="33894"/>
    <cellStyle name="Saída 2 3 2 2 2 9 4" xfId="33895"/>
    <cellStyle name="Saída 2 3 2 2 2 9 5" xfId="33896"/>
    <cellStyle name="Saída 2 3 2 2 3" xfId="33897"/>
    <cellStyle name="Saída 2 3 2 2 3 2" xfId="33898"/>
    <cellStyle name="Saída 2 3 2 2 3 2 2" xfId="33899"/>
    <cellStyle name="Saída 2 3 2 2 3 2 3" xfId="33900"/>
    <cellStyle name="Saída 2 3 2 2 3 3" xfId="33901"/>
    <cellStyle name="Saída 2 3 2 2 3 3 2" xfId="33902"/>
    <cellStyle name="Saída 2 3 2 2 3 3 3" xfId="33903"/>
    <cellStyle name="Saída 2 3 2 2 3 3 4" xfId="33904"/>
    <cellStyle name="Saída 2 3 2 2 3 3 5" xfId="33905"/>
    <cellStyle name="Saída 2 3 2 2 3 4" xfId="33906"/>
    <cellStyle name="Saída 2 3 2 2 3 4 2" xfId="33907"/>
    <cellStyle name="Saída 2 3 2 2 3 4 3" xfId="33908"/>
    <cellStyle name="Saída 2 3 2 2 3 4 4" xfId="33909"/>
    <cellStyle name="Saída 2 3 2 2 3 5" xfId="33910"/>
    <cellStyle name="Saída 2 3 2 2 3 5 2" xfId="33911"/>
    <cellStyle name="Saída 2 3 2 2 3 5 3" xfId="33912"/>
    <cellStyle name="Saída 2 3 2 2 3 5 4" xfId="33913"/>
    <cellStyle name="Saída 2 3 2 2 3 6" xfId="33914"/>
    <cellStyle name="Saída 2 3 2 2 4" xfId="33915"/>
    <cellStyle name="Saída 2 3 2 2 4 2" xfId="33916"/>
    <cellStyle name="Saída 2 3 2 2 4 2 2" xfId="33917"/>
    <cellStyle name="Saída 2 3 2 2 4 2 3" xfId="33918"/>
    <cellStyle name="Saída 2 3 2 2 4 3" xfId="33919"/>
    <cellStyle name="Saída 2 3 2 2 4 3 2" xfId="33920"/>
    <cellStyle name="Saída 2 3 2 2 4 3 3" xfId="33921"/>
    <cellStyle name="Saída 2 3 2 2 4 3 4" xfId="33922"/>
    <cellStyle name="Saída 2 3 2 2 4 3 5" xfId="33923"/>
    <cellStyle name="Saída 2 3 2 2 4 4" xfId="33924"/>
    <cellStyle name="Saída 2 3 2 2 4 4 2" xfId="33925"/>
    <cellStyle name="Saída 2 3 2 2 4 4 3" xfId="33926"/>
    <cellStyle name="Saída 2 3 2 2 4 4 4" xfId="33927"/>
    <cellStyle name="Saída 2 3 2 2 4 5" xfId="33928"/>
    <cellStyle name="Saída 2 3 2 2 4 5 2" xfId="33929"/>
    <cellStyle name="Saída 2 3 2 2 4 5 3" xfId="33930"/>
    <cellStyle name="Saída 2 3 2 2 4 5 4" xfId="33931"/>
    <cellStyle name="Saída 2 3 2 2 4 6" xfId="33932"/>
    <cellStyle name="Saída 2 3 2 2 5" xfId="33933"/>
    <cellStyle name="Saída 2 3 2 2 5 2" xfId="33934"/>
    <cellStyle name="Saída 2 3 2 2 5 2 2" xfId="33935"/>
    <cellStyle name="Saída 2 3 2 2 5 2 3" xfId="33936"/>
    <cellStyle name="Saída 2 3 2 2 5 2 4" xfId="33937"/>
    <cellStyle name="Saída 2 3 2 2 5 2 5" xfId="33938"/>
    <cellStyle name="Saída 2 3 2 2 5 3" xfId="33939"/>
    <cellStyle name="Saída 2 3 2 2 5 3 2" xfId="33940"/>
    <cellStyle name="Saída 2 3 2 2 5 3 3" xfId="33941"/>
    <cellStyle name="Saída 2 3 2 2 5 3 4" xfId="33942"/>
    <cellStyle name="Saída 2 3 2 2 5 3 5" xfId="33943"/>
    <cellStyle name="Saída 2 3 2 2 5 4" xfId="33944"/>
    <cellStyle name="Saída 2 3 2 2 6" xfId="33945"/>
    <cellStyle name="Saída 2 3 2 2 6 2" xfId="33946"/>
    <cellStyle name="Saída 2 3 2 2 6 2 2" xfId="33947"/>
    <cellStyle name="Saída 2 3 2 2 6 2 3" xfId="33948"/>
    <cellStyle name="Saída 2 3 2 2 6 2 4" xfId="33949"/>
    <cellStyle name="Saída 2 3 2 2 6 2 5" xfId="33950"/>
    <cellStyle name="Saída 2 3 2 2 6 3" xfId="33951"/>
    <cellStyle name="Saída 2 3 2 2 6 3 2" xfId="33952"/>
    <cellStyle name="Saída 2 3 2 2 6 3 3" xfId="33953"/>
    <cellStyle name="Saída 2 3 2 2 6 3 4" xfId="33954"/>
    <cellStyle name="Saída 2 3 2 2 6 3 5" xfId="33955"/>
    <cellStyle name="Saída 2 3 2 2 6 4" xfId="33956"/>
    <cellStyle name="Saída 2 3 2 2 7" xfId="33957"/>
    <cellStyle name="Saída 2 3 2 2 7 2" xfId="33958"/>
    <cellStyle name="Saída 2 3 2 2 7 2 2" xfId="33959"/>
    <cellStyle name="Saída 2 3 2 2 7 2 3" xfId="33960"/>
    <cellStyle name="Saída 2 3 2 2 7 2 4" xfId="33961"/>
    <cellStyle name="Saída 2 3 2 2 7 2 5" xfId="33962"/>
    <cellStyle name="Saída 2 3 2 2 7 3" xfId="33963"/>
    <cellStyle name="Saída 2 3 2 2 7 3 2" xfId="33964"/>
    <cellStyle name="Saída 2 3 2 2 7 3 3" xfId="33965"/>
    <cellStyle name="Saída 2 3 2 2 7 3 4" xfId="33966"/>
    <cellStyle name="Saída 2 3 2 2 7 3 5" xfId="33967"/>
    <cellStyle name="Saída 2 3 2 2 7 4" xfId="33968"/>
    <cellStyle name="Saída 2 3 2 2 8" xfId="33969"/>
    <cellStyle name="Saída 2 3 2 2 8 2" xfId="33970"/>
    <cellStyle name="Saída 2 3 2 2 8 2 2" xfId="33971"/>
    <cellStyle name="Saída 2 3 2 2 8 2 3" xfId="33972"/>
    <cellStyle name="Saída 2 3 2 2 8 2 4" xfId="33973"/>
    <cellStyle name="Saída 2 3 2 2 8 3" xfId="33974"/>
    <cellStyle name="Saída 2 3 2 2 8 4" xfId="33975"/>
    <cellStyle name="Saída 2 3 2 2 9" xfId="33976"/>
    <cellStyle name="Saída 2 3 2 20" xfId="33977"/>
    <cellStyle name="Saída 2 3 2 21" xfId="33978"/>
    <cellStyle name="Saída 2 3 2 22" xfId="33979"/>
    <cellStyle name="Saída 2 3 2 3" xfId="33980"/>
    <cellStyle name="Saída 2 3 2 3 10" xfId="33981"/>
    <cellStyle name="Saída 2 3 2 3 11" xfId="33982"/>
    <cellStyle name="Saída 2 3 2 3 12" xfId="33983"/>
    <cellStyle name="Saída 2 3 2 3 13" xfId="33984"/>
    <cellStyle name="Saída 2 3 2 3 2" xfId="33985"/>
    <cellStyle name="Saída 2 3 2 3 2 10" xfId="33986"/>
    <cellStyle name="Saída 2 3 2 3 2 10 2" xfId="33987"/>
    <cellStyle name="Saída 2 3 2 3 2 10 3" xfId="33988"/>
    <cellStyle name="Saída 2 3 2 3 2 10 4" xfId="33989"/>
    <cellStyle name="Saída 2 3 2 3 2 10 5" xfId="33990"/>
    <cellStyle name="Saída 2 3 2 3 2 11" xfId="33991"/>
    <cellStyle name="Saída 2 3 2 3 2 2" xfId="33992"/>
    <cellStyle name="Saída 2 3 2 3 2 2 2" xfId="33993"/>
    <cellStyle name="Saída 2 3 2 3 2 2 2 2" xfId="33994"/>
    <cellStyle name="Saída 2 3 2 3 2 2 2 3" xfId="33995"/>
    <cellStyle name="Saída 2 3 2 3 2 2 2 4" xfId="33996"/>
    <cellStyle name="Saída 2 3 2 3 2 2 2 5" xfId="33997"/>
    <cellStyle name="Saída 2 3 2 3 2 2 3" xfId="33998"/>
    <cellStyle name="Saída 2 3 2 3 2 2 3 2" xfId="33999"/>
    <cellStyle name="Saída 2 3 2 3 2 2 3 3" xfId="34000"/>
    <cellStyle name="Saída 2 3 2 3 2 2 3 4" xfId="34001"/>
    <cellStyle name="Saída 2 3 2 3 2 2 4" xfId="34002"/>
    <cellStyle name="Saída 2 3 2 3 2 2 4 2" xfId="34003"/>
    <cellStyle name="Saída 2 3 2 3 2 2 4 3" xfId="34004"/>
    <cellStyle name="Saída 2 3 2 3 2 2 4 4" xfId="34005"/>
    <cellStyle name="Saída 2 3 2 3 2 2 5" xfId="34006"/>
    <cellStyle name="Saída 2 3 2 3 2 2 5 2" xfId="34007"/>
    <cellStyle name="Saída 2 3 2 3 2 2 5 3" xfId="34008"/>
    <cellStyle name="Saída 2 3 2 3 2 2 5 4" xfId="34009"/>
    <cellStyle name="Saída 2 3 2 3 2 2 6" xfId="34010"/>
    <cellStyle name="Saída 2 3 2 3 2 3" xfId="34011"/>
    <cellStyle name="Saída 2 3 2 3 2 3 2" xfId="34012"/>
    <cellStyle name="Saída 2 3 2 3 2 3 2 2" xfId="34013"/>
    <cellStyle name="Saída 2 3 2 3 2 3 2 3" xfId="34014"/>
    <cellStyle name="Saída 2 3 2 3 2 3 3" xfId="34015"/>
    <cellStyle name="Saída 2 3 2 3 2 3 3 2" xfId="34016"/>
    <cellStyle name="Saída 2 3 2 3 2 3 3 3" xfId="34017"/>
    <cellStyle name="Saída 2 3 2 3 2 3 3 4" xfId="34018"/>
    <cellStyle name="Saída 2 3 2 3 2 3 3 5" xfId="34019"/>
    <cellStyle name="Saída 2 3 2 3 2 3 4" xfId="34020"/>
    <cellStyle name="Saída 2 3 2 3 2 3 4 2" xfId="34021"/>
    <cellStyle name="Saída 2 3 2 3 2 3 4 3" xfId="34022"/>
    <cellStyle name="Saída 2 3 2 3 2 3 4 4" xfId="34023"/>
    <cellStyle name="Saída 2 3 2 3 2 3 5" xfId="34024"/>
    <cellStyle name="Saída 2 3 2 3 2 3 5 2" xfId="34025"/>
    <cellStyle name="Saída 2 3 2 3 2 3 5 3" xfId="34026"/>
    <cellStyle name="Saída 2 3 2 3 2 3 5 4" xfId="34027"/>
    <cellStyle name="Saída 2 3 2 3 2 3 6" xfId="34028"/>
    <cellStyle name="Saída 2 3 2 3 2 4" xfId="34029"/>
    <cellStyle name="Saída 2 3 2 3 2 4 2" xfId="34030"/>
    <cellStyle name="Saída 2 3 2 3 2 4 2 2" xfId="34031"/>
    <cellStyle name="Saída 2 3 2 3 2 4 2 3" xfId="34032"/>
    <cellStyle name="Saída 2 3 2 3 2 4 2 4" xfId="34033"/>
    <cellStyle name="Saída 2 3 2 3 2 4 2 5" xfId="34034"/>
    <cellStyle name="Saída 2 3 2 3 2 4 3" xfId="34035"/>
    <cellStyle name="Saída 2 3 2 3 2 4 3 2" xfId="34036"/>
    <cellStyle name="Saída 2 3 2 3 2 4 3 3" xfId="34037"/>
    <cellStyle name="Saída 2 3 2 3 2 4 3 4" xfId="34038"/>
    <cellStyle name="Saída 2 3 2 3 2 4 3 5" xfId="34039"/>
    <cellStyle name="Saída 2 3 2 3 2 4 4" xfId="34040"/>
    <cellStyle name="Saída 2 3 2 3 2 5" xfId="34041"/>
    <cellStyle name="Saída 2 3 2 3 2 5 2" xfId="34042"/>
    <cellStyle name="Saída 2 3 2 3 2 5 2 2" xfId="34043"/>
    <cellStyle name="Saída 2 3 2 3 2 5 2 3" xfId="34044"/>
    <cellStyle name="Saída 2 3 2 3 2 5 2 4" xfId="34045"/>
    <cellStyle name="Saída 2 3 2 3 2 5 2 5" xfId="34046"/>
    <cellStyle name="Saída 2 3 2 3 2 5 3" xfId="34047"/>
    <cellStyle name="Saída 2 3 2 3 2 5 3 2" xfId="34048"/>
    <cellStyle name="Saída 2 3 2 3 2 5 3 3" xfId="34049"/>
    <cellStyle name="Saída 2 3 2 3 2 5 3 4" xfId="34050"/>
    <cellStyle name="Saída 2 3 2 3 2 5 3 5" xfId="34051"/>
    <cellStyle name="Saída 2 3 2 3 2 5 4" xfId="34052"/>
    <cellStyle name="Saída 2 3 2 3 2 6" xfId="34053"/>
    <cellStyle name="Saída 2 3 2 3 2 6 2" xfId="34054"/>
    <cellStyle name="Saída 2 3 2 3 2 6 2 2" xfId="34055"/>
    <cellStyle name="Saída 2 3 2 3 2 6 2 3" xfId="34056"/>
    <cellStyle name="Saída 2 3 2 3 2 6 2 4" xfId="34057"/>
    <cellStyle name="Saída 2 3 2 3 2 6 2 5" xfId="34058"/>
    <cellStyle name="Saída 2 3 2 3 2 6 3" xfId="34059"/>
    <cellStyle name="Saída 2 3 2 3 2 6 3 2" xfId="34060"/>
    <cellStyle name="Saída 2 3 2 3 2 6 3 3" xfId="34061"/>
    <cellStyle name="Saída 2 3 2 3 2 6 3 4" xfId="34062"/>
    <cellStyle name="Saída 2 3 2 3 2 6 3 5" xfId="34063"/>
    <cellStyle name="Saída 2 3 2 3 2 6 4" xfId="34064"/>
    <cellStyle name="Saída 2 3 2 3 2 7" xfId="34065"/>
    <cellStyle name="Saída 2 3 2 3 2 7 2" xfId="34066"/>
    <cellStyle name="Saída 2 3 2 3 2 7 3" xfId="34067"/>
    <cellStyle name="Saída 2 3 2 3 2 7 4" xfId="34068"/>
    <cellStyle name="Saída 2 3 2 3 2 8" xfId="34069"/>
    <cellStyle name="Saída 2 3 2 3 2 8 2" xfId="34070"/>
    <cellStyle name="Saída 2 3 2 3 2 8 3" xfId="34071"/>
    <cellStyle name="Saída 2 3 2 3 2 8 4" xfId="34072"/>
    <cellStyle name="Saída 2 3 2 3 2 8 5" xfId="34073"/>
    <cellStyle name="Saída 2 3 2 3 2 9" xfId="34074"/>
    <cellStyle name="Saída 2 3 2 3 2 9 2" xfId="34075"/>
    <cellStyle name="Saída 2 3 2 3 2 9 3" xfId="34076"/>
    <cellStyle name="Saída 2 3 2 3 2 9 4" xfId="34077"/>
    <cellStyle name="Saída 2 3 2 3 2 9 5" xfId="34078"/>
    <cellStyle name="Saída 2 3 2 3 3" xfId="34079"/>
    <cellStyle name="Saída 2 3 2 3 3 2" xfId="34080"/>
    <cellStyle name="Saída 2 3 2 3 3 2 2" xfId="34081"/>
    <cellStyle name="Saída 2 3 2 3 3 2 3" xfId="34082"/>
    <cellStyle name="Saída 2 3 2 3 3 3" xfId="34083"/>
    <cellStyle name="Saída 2 3 2 3 3 3 2" xfId="34084"/>
    <cellStyle name="Saída 2 3 2 3 3 3 3" xfId="34085"/>
    <cellStyle name="Saída 2 3 2 3 3 3 4" xfId="34086"/>
    <cellStyle name="Saída 2 3 2 3 3 3 5" xfId="34087"/>
    <cellStyle name="Saída 2 3 2 3 3 4" xfId="34088"/>
    <cellStyle name="Saída 2 3 2 3 3 4 2" xfId="34089"/>
    <cellStyle name="Saída 2 3 2 3 3 4 3" xfId="34090"/>
    <cellStyle name="Saída 2 3 2 3 3 4 4" xfId="34091"/>
    <cellStyle name="Saída 2 3 2 3 3 5" xfId="34092"/>
    <cellStyle name="Saída 2 3 2 3 3 5 2" xfId="34093"/>
    <cellStyle name="Saída 2 3 2 3 3 5 3" xfId="34094"/>
    <cellStyle name="Saída 2 3 2 3 3 5 4" xfId="34095"/>
    <cellStyle name="Saída 2 3 2 3 3 6" xfId="34096"/>
    <cellStyle name="Saída 2 3 2 3 4" xfId="34097"/>
    <cellStyle name="Saída 2 3 2 3 4 2" xfId="34098"/>
    <cellStyle name="Saída 2 3 2 3 4 2 2" xfId="34099"/>
    <cellStyle name="Saída 2 3 2 3 4 2 3" xfId="34100"/>
    <cellStyle name="Saída 2 3 2 3 4 3" xfId="34101"/>
    <cellStyle name="Saída 2 3 2 3 4 3 2" xfId="34102"/>
    <cellStyle name="Saída 2 3 2 3 4 3 3" xfId="34103"/>
    <cellStyle name="Saída 2 3 2 3 4 3 4" xfId="34104"/>
    <cellStyle name="Saída 2 3 2 3 4 3 5" xfId="34105"/>
    <cellStyle name="Saída 2 3 2 3 4 4" xfId="34106"/>
    <cellStyle name="Saída 2 3 2 3 4 4 2" xfId="34107"/>
    <cellStyle name="Saída 2 3 2 3 4 4 3" xfId="34108"/>
    <cellStyle name="Saída 2 3 2 3 4 4 4" xfId="34109"/>
    <cellStyle name="Saída 2 3 2 3 4 5" xfId="34110"/>
    <cellStyle name="Saída 2 3 2 3 4 5 2" xfId="34111"/>
    <cellStyle name="Saída 2 3 2 3 4 5 3" xfId="34112"/>
    <cellStyle name="Saída 2 3 2 3 4 5 4" xfId="34113"/>
    <cellStyle name="Saída 2 3 2 3 4 6" xfId="34114"/>
    <cellStyle name="Saída 2 3 2 3 5" xfId="34115"/>
    <cellStyle name="Saída 2 3 2 3 5 2" xfId="34116"/>
    <cellStyle name="Saída 2 3 2 3 5 2 2" xfId="34117"/>
    <cellStyle name="Saída 2 3 2 3 5 2 3" xfId="34118"/>
    <cellStyle name="Saída 2 3 2 3 5 2 4" xfId="34119"/>
    <cellStyle name="Saída 2 3 2 3 5 2 5" xfId="34120"/>
    <cellStyle name="Saída 2 3 2 3 5 3" xfId="34121"/>
    <cellStyle name="Saída 2 3 2 3 5 3 2" xfId="34122"/>
    <cellStyle name="Saída 2 3 2 3 5 3 3" xfId="34123"/>
    <cellStyle name="Saída 2 3 2 3 5 3 4" xfId="34124"/>
    <cellStyle name="Saída 2 3 2 3 5 3 5" xfId="34125"/>
    <cellStyle name="Saída 2 3 2 3 5 4" xfId="34126"/>
    <cellStyle name="Saída 2 3 2 3 6" xfId="34127"/>
    <cellStyle name="Saída 2 3 2 3 6 2" xfId="34128"/>
    <cellStyle name="Saída 2 3 2 3 6 2 2" xfId="34129"/>
    <cellStyle name="Saída 2 3 2 3 6 2 3" xfId="34130"/>
    <cellStyle name="Saída 2 3 2 3 6 2 4" xfId="34131"/>
    <cellStyle name="Saída 2 3 2 3 6 2 5" xfId="34132"/>
    <cellStyle name="Saída 2 3 2 3 6 3" xfId="34133"/>
    <cellStyle name="Saída 2 3 2 3 6 3 2" xfId="34134"/>
    <cellStyle name="Saída 2 3 2 3 6 3 3" xfId="34135"/>
    <cellStyle name="Saída 2 3 2 3 6 3 4" xfId="34136"/>
    <cellStyle name="Saída 2 3 2 3 6 3 5" xfId="34137"/>
    <cellStyle name="Saída 2 3 2 3 6 4" xfId="34138"/>
    <cellStyle name="Saída 2 3 2 3 7" xfId="34139"/>
    <cellStyle name="Saída 2 3 2 3 7 2" xfId="34140"/>
    <cellStyle name="Saída 2 3 2 3 7 2 2" xfId="34141"/>
    <cellStyle name="Saída 2 3 2 3 7 2 3" xfId="34142"/>
    <cellStyle name="Saída 2 3 2 3 7 2 4" xfId="34143"/>
    <cellStyle name="Saída 2 3 2 3 7 2 5" xfId="34144"/>
    <cellStyle name="Saída 2 3 2 3 7 3" xfId="34145"/>
    <cellStyle name="Saída 2 3 2 3 7 3 2" xfId="34146"/>
    <cellStyle name="Saída 2 3 2 3 7 3 3" xfId="34147"/>
    <cellStyle name="Saída 2 3 2 3 7 3 4" xfId="34148"/>
    <cellStyle name="Saída 2 3 2 3 7 3 5" xfId="34149"/>
    <cellStyle name="Saída 2 3 2 3 7 4" xfId="34150"/>
    <cellStyle name="Saída 2 3 2 3 8" xfId="34151"/>
    <cellStyle name="Saída 2 3 2 3 8 2" xfId="34152"/>
    <cellStyle name="Saída 2 3 2 3 8 2 2" xfId="34153"/>
    <cellStyle name="Saída 2 3 2 3 8 2 3" xfId="34154"/>
    <cellStyle name="Saída 2 3 2 3 8 2 4" xfId="34155"/>
    <cellStyle name="Saída 2 3 2 3 8 3" xfId="34156"/>
    <cellStyle name="Saída 2 3 2 3 8 4" xfId="34157"/>
    <cellStyle name="Saída 2 3 2 3 9" xfId="34158"/>
    <cellStyle name="Saída 2 3 2 4" xfId="34159"/>
    <cellStyle name="Saída 2 3 2 4 10" xfId="34160"/>
    <cellStyle name="Saída 2 3 2 4 11" xfId="34161"/>
    <cellStyle name="Saída 2 3 2 4 12" xfId="34162"/>
    <cellStyle name="Saída 2 3 2 4 13" xfId="34163"/>
    <cellStyle name="Saída 2 3 2 4 2" xfId="34164"/>
    <cellStyle name="Saída 2 3 2 4 2 10" xfId="34165"/>
    <cellStyle name="Saída 2 3 2 4 2 10 2" xfId="34166"/>
    <cellStyle name="Saída 2 3 2 4 2 10 3" xfId="34167"/>
    <cellStyle name="Saída 2 3 2 4 2 10 4" xfId="34168"/>
    <cellStyle name="Saída 2 3 2 4 2 10 5" xfId="34169"/>
    <cellStyle name="Saída 2 3 2 4 2 11" xfId="34170"/>
    <cellStyle name="Saída 2 3 2 4 2 2" xfId="34171"/>
    <cellStyle name="Saída 2 3 2 4 2 2 2" xfId="34172"/>
    <cellStyle name="Saída 2 3 2 4 2 2 2 2" xfId="34173"/>
    <cellStyle name="Saída 2 3 2 4 2 2 2 3" xfId="34174"/>
    <cellStyle name="Saída 2 3 2 4 2 2 2 4" xfId="34175"/>
    <cellStyle name="Saída 2 3 2 4 2 2 2 5" xfId="34176"/>
    <cellStyle name="Saída 2 3 2 4 2 2 3" xfId="34177"/>
    <cellStyle name="Saída 2 3 2 4 2 2 3 2" xfId="34178"/>
    <cellStyle name="Saída 2 3 2 4 2 2 3 3" xfId="34179"/>
    <cellStyle name="Saída 2 3 2 4 2 2 3 4" xfId="34180"/>
    <cellStyle name="Saída 2 3 2 4 2 2 4" xfId="34181"/>
    <cellStyle name="Saída 2 3 2 4 2 2 4 2" xfId="34182"/>
    <cellStyle name="Saída 2 3 2 4 2 2 4 3" xfId="34183"/>
    <cellStyle name="Saída 2 3 2 4 2 2 4 4" xfId="34184"/>
    <cellStyle name="Saída 2 3 2 4 2 2 5" xfId="34185"/>
    <cellStyle name="Saída 2 3 2 4 2 2 5 2" xfId="34186"/>
    <cellStyle name="Saída 2 3 2 4 2 2 5 3" xfId="34187"/>
    <cellStyle name="Saída 2 3 2 4 2 2 5 4" xfId="34188"/>
    <cellStyle name="Saída 2 3 2 4 2 2 6" xfId="34189"/>
    <cellStyle name="Saída 2 3 2 4 2 3" xfId="34190"/>
    <cellStyle name="Saída 2 3 2 4 2 3 2" xfId="34191"/>
    <cellStyle name="Saída 2 3 2 4 2 3 2 2" xfId="34192"/>
    <cellStyle name="Saída 2 3 2 4 2 3 2 3" xfId="34193"/>
    <cellStyle name="Saída 2 3 2 4 2 3 3" xfId="34194"/>
    <cellStyle name="Saída 2 3 2 4 2 3 3 2" xfId="34195"/>
    <cellStyle name="Saída 2 3 2 4 2 3 3 3" xfId="34196"/>
    <cellStyle name="Saída 2 3 2 4 2 3 3 4" xfId="34197"/>
    <cellStyle name="Saída 2 3 2 4 2 3 3 5" xfId="34198"/>
    <cellStyle name="Saída 2 3 2 4 2 3 4" xfId="34199"/>
    <cellStyle name="Saída 2 3 2 4 2 3 4 2" xfId="34200"/>
    <cellStyle name="Saída 2 3 2 4 2 3 4 3" xfId="34201"/>
    <cellStyle name="Saída 2 3 2 4 2 3 4 4" xfId="34202"/>
    <cellStyle name="Saída 2 3 2 4 2 3 5" xfId="34203"/>
    <cellStyle name="Saída 2 3 2 4 2 3 5 2" xfId="34204"/>
    <cellStyle name="Saída 2 3 2 4 2 3 5 3" xfId="34205"/>
    <cellStyle name="Saída 2 3 2 4 2 3 5 4" xfId="34206"/>
    <cellStyle name="Saída 2 3 2 4 2 3 6" xfId="34207"/>
    <cellStyle name="Saída 2 3 2 4 2 4" xfId="34208"/>
    <cellStyle name="Saída 2 3 2 4 2 4 2" xfId="34209"/>
    <cellStyle name="Saída 2 3 2 4 2 4 2 2" xfId="34210"/>
    <cellStyle name="Saída 2 3 2 4 2 4 2 3" xfId="34211"/>
    <cellStyle name="Saída 2 3 2 4 2 4 2 4" xfId="34212"/>
    <cellStyle name="Saída 2 3 2 4 2 4 2 5" xfId="34213"/>
    <cellStyle name="Saída 2 3 2 4 2 4 3" xfId="34214"/>
    <cellStyle name="Saída 2 3 2 4 2 4 3 2" xfId="34215"/>
    <cellStyle name="Saída 2 3 2 4 2 4 3 3" xfId="34216"/>
    <cellStyle name="Saída 2 3 2 4 2 4 3 4" xfId="34217"/>
    <cellStyle name="Saída 2 3 2 4 2 4 3 5" xfId="34218"/>
    <cellStyle name="Saída 2 3 2 4 2 4 4" xfId="34219"/>
    <cellStyle name="Saída 2 3 2 4 2 5" xfId="34220"/>
    <cellStyle name="Saída 2 3 2 4 2 5 2" xfId="34221"/>
    <cellStyle name="Saída 2 3 2 4 2 5 2 2" xfId="34222"/>
    <cellStyle name="Saída 2 3 2 4 2 5 2 3" xfId="34223"/>
    <cellStyle name="Saída 2 3 2 4 2 5 2 4" xfId="34224"/>
    <cellStyle name="Saída 2 3 2 4 2 5 2 5" xfId="34225"/>
    <cellStyle name="Saída 2 3 2 4 2 5 3" xfId="34226"/>
    <cellStyle name="Saída 2 3 2 4 2 5 3 2" xfId="34227"/>
    <cellStyle name="Saída 2 3 2 4 2 5 3 3" xfId="34228"/>
    <cellStyle name="Saída 2 3 2 4 2 5 3 4" xfId="34229"/>
    <cellStyle name="Saída 2 3 2 4 2 5 3 5" xfId="34230"/>
    <cellStyle name="Saída 2 3 2 4 2 5 4" xfId="34231"/>
    <cellStyle name="Saída 2 3 2 4 2 6" xfId="34232"/>
    <cellStyle name="Saída 2 3 2 4 2 6 2" xfId="34233"/>
    <cellStyle name="Saída 2 3 2 4 2 6 2 2" xfId="34234"/>
    <cellStyle name="Saída 2 3 2 4 2 6 2 3" xfId="34235"/>
    <cellStyle name="Saída 2 3 2 4 2 6 2 4" xfId="34236"/>
    <cellStyle name="Saída 2 3 2 4 2 6 2 5" xfId="34237"/>
    <cellStyle name="Saída 2 3 2 4 2 6 3" xfId="34238"/>
    <cellStyle name="Saída 2 3 2 4 2 6 3 2" xfId="34239"/>
    <cellStyle name="Saída 2 3 2 4 2 6 3 3" xfId="34240"/>
    <cellStyle name="Saída 2 3 2 4 2 6 3 4" xfId="34241"/>
    <cellStyle name="Saída 2 3 2 4 2 6 3 5" xfId="34242"/>
    <cellStyle name="Saída 2 3 2 4 2 6 4" xfId="34243"/>
    <cellStyle name="Saída 2 3 2 4 2 7" xfId="34244"/>
    <cellStyle name="Saída 2 3 2 4 2 7 2" xfId="34245"/>
    <cellStyle name="Saída 2 3 2 4 2 7 3" xfId="34246"/>
    <cellStyle name="Saída 2 3 2 4 2 7 4" xfId="34247"/>
    <cellStyle name="Saída 2 3 2 4 2 8" xfId="34248"/>
    <cellStyle name="Saída 2 3 2 4 2 8 2" xfId="34249"/>
    <cellStyle name="Saída 2 3 2 4 2 8 3" xfId="34250"/>
    <cellStyle name="Saída 2 3 2 4 2 8 4" xfId="34251"/>
    <cellStyle name="Saída 2 3 2 4 2 8 5" xfId="34252"/>
    <cellStyle name="Saída 2 3 2 4 2 9" xfId="34253"/>
    <cellStyle name="Saída 2 3 2 4 2 9 2" xfId="34254"/>
    <cellStyle name="Saída 2 3 2 4 2 9 3" xfId="34255"/>
    <cellStyle name="Saída 2 3 2 4 2 9 4" xfId="34256"/>
    <cellStyle name="Saída 2 3 2 4 2 9 5" xfId="34257"/>
    <cellStyle name="Saída 2 3 2 4 3" xfId="34258"/>
    <cellStyle name="Saída 2 3 2 4 3 2" xfId="34259"/>
    <cellStyle name="Saída 2 3 2 4 3 2 2" xfId="34260"/>
    <cellStyle name="Saída 2 3 2 4 3 2 3" xfId="34261"/>
    <cellStyle name="Saída 2 3 2 4 3 3" xfId="34262"/>
    <cellStyle name="Saída 2 3 2 4 3 3 2" xfId="34263"/>
    <cellStyle name="Saída 2 3 2 4 3 3 3" xfId="34264"/>
    <cellStyle name="Saída 2 3 2 4 3 3 4" xfId="34265"/>
    <cellStyle name="Saída 2 3 2 4 3 3 5" xfId="34266"/>
    <cellStyle name="Saída 2 3 2 4 3 4" xfId="34267"/>
    <cellStyle name="Saída 2 3 2 4 3 4 2" xfId="34268"/>
    <cellStyle name="Saída 2 3 2 4 3 4 3" xfId="34269"/>
    <cellStyle name="Saída 2 3 2 4 3 4 4" xfId="34270"/>
    <cellStyle name="Saída 2 3 2 4 3 5" xfId="34271"/>
    <cellStyle name="Saída 2 3 2 4 3 5 2" xfId="34272"/>
    <cellStyle name="Saída 2 3 2 4 3 5 3" xfId="34273"/>
    <cellStyle name="Saída 2 3 2 4 3 5 4" xfId="34274"/>
    <cellStyle name="Saída 2 3 2 4 3 6" xfId="34275"/>
    <cellStyle name="Saída 2 3 2 4 4" xfId="34276"/>
    <cellStyle name="Saída 2 3 2 4 4 2" xfId="34277"/>
    <cellStyle name="Saída 2 3 2 4 4 2 2" xfId="34278"/>
    <cellStyle name="Saída 2 3 2 4 4 2 3" xfId="34279"/>
    <cellStyle name="Saída 2 3 2 4 4 3" xfId="34280"/>
    <cellStyle name="Saída 2 3 2 4 4 3 2" xfId="34281"/>
    <cellStyle name="Saída 2 3 2 4 4 3 3" xfId="34282"/>
    <cellStyle name="Saída 2 3 2 4 4 3 4" xfId="34283"/>
    <cellStyle name="Saída 2 3 2 4 4 3 5" xfId="34284"/>
    <cellStyle name="Saída 2 3 2 4 4 4" xfId="34285"/>
    <cellStyle name="Saída 2 3 2 4 4 4 2" xfId="34286"/>
    <cellStyle name="Saída 2 3 2 4 4 4 3" xfId="34287"/>
    <cellStyle name="Saída 2 3 2 4 4 4 4" xfId="34288"/>
    <cellStyle name="Saída 2 3 2 4 4 5" xfId="34289"/>
    <cellStyle name="Saída 2 3 2 4 4 5 2" xfId="34290"/>
    <cellStyle name="Saída 2 3 2 4 4 5 3" xfId="34291"/>
    <cellStyle name="Saída 2 3 2 4 4 5 4" xfId="34292"/>
    <cellStyle name="Saída 2 3 2 4 4 6" xfId="34293"/>
    <cellStyle name="Saída 2 3 2 4 5" xfId="34294"/>
    <cellStyle name="Saída 2 3 2 4 5 2" xfId="34295"/>
    <cellStyle name="Saída 2 3 2 4 5 2 2" xfId="34296"/>
    <cellStyle name="Saída 2 3 2 4 5 2 3" xfId="34297"/>
    <cellStyle name="Saída 2 3 2 4 5 2 4" xfId="34298"/>
    <cellStyle name="Saída 2 3 2 4 5 2 5" xfId="34299"/>
    <cellStyle name="Saída 2 3 2 4 5 3" xfId="34300"/>
    <cellStyle name="Saída 2 3 2 4 5 3 2" xfId="34301"/>
    <cellStyle name="Saída 2 3 2 4 5 3 3" xfId="34302"/>
    <cellStyle name="Saída 2 3 2 4 5 3 4" xfId="34303"/>
    <cellStyle name="Saída 2 3 2 4 5 3 5" xfId="34304"/>
    <cellStyle name="Saída 2 3 2 4 5 4" xfId="34305"/>
    <cellStyle name="Saída 2 3 2 4 6" xfId="34306"/>
    <cellStyle name="Saída 2 3 2 4 6 2" xfId="34307"/>
    <cellStyle name="Saída 2 3 2 4 6 2 2" xfId="34308"/>
    <cellStyle name="Saída 2 3 2 4 6 2 3" xfId="34309"/>
    <cellStyle name="Saída 2 3 2 4 6 2 4" xfId="34310"/>
    <cellStyle name="Saída 2 3 2 4 6 2 5" xfId="34311"/>
    <cellStyle name="Saída 2 3 2 4 6 3" xfId="34312"/>
    <cellStyle name="Saída 2 3 2 4 6 3 2" xfId="34313"/>
    <cellStyle name="Saída 2 3 2 4 6 3 3" xfId="34314"/>
    <cellStyle name="Saída 2 3 2 4 6 3 4" xfId="34315"/>
    <cellStyle name="Saída 2 3 2 4 6 3 5" xfId="34316"/>
    <cellStyle name="Saída 2 3 2 4 6 4" xfId="34317"/>
    <cellStyle name="Saída 2 3 2 4 7" xfId="34318"/>
    <cellStyle name="Saída 2 3 2 4 7 2" xfId="34319"/>
    <cellStyle name="Saída 2 3 2 4 7 2 2" xfId="34320"/>
    <cellStyle name="Saída 2 3 2 4 7 2 3" xfId="34321"/>
    <cellStyle name="Saída 2 3 2 4 7 2 4" xfId="34322"/>
    <cellStyle name="Saída 2 3 2 4 7 2 5" xfId="34323"/>
    <cellStyle name="Saída 2 3 2 4 7 3" xfId="34324"/>
    <cellStyle name="Saída 2 3 2 4 7 3 2" xfId="34325"/>
    <cellStyle name="Saída 2 3 2 4 7 3 3" xfId="34326"/>
    <cellStyle name="Saída 2 3 2 4 7 3 4" xfId="34327"/>
    <cellStyle name="Saída 2 3 2 4 7 3 5" xfId="34328"/>
    <cellStyle name="Saída 2 3 2 4 7 4" xfId="34329"/>
    <cellStyle name="Saída 2 3 2 4 8" xfId="34330"/>
    <cellStyle name="Saída 2 3 2 4 8 2" xfId="34331"/>
    <cellStyle name="Saída 2 3 2 4 8 2 2" xfId="34332"/>
    <cellStyle name="Saída 2 3 2 4 8 2 3" xfId="34333"/>
    <cellStyle name="Saída 2 3 2 4 8 2 4" xfId="34334"/>
    <cellStyle name="Saída 2 3 2 4 8 3" xfId="34335"/>
    <cellStyle name="Saída 2 3 2 4 8 4" xfId="34336"/>
    <cellStyle name="Saída 2 3 2 4 9" xfId="34337"/>
    <cellStyle name="Saída 2 3 2 5" xfId="34338"/>
    <cellStyle name="Saída 2 3 2 5 10" xfId="34339"/>
    <cellStyle name="Saída 2 3 2 5 11" xfId="34340"/>
    <cellStyle name="Saída 2 3 2 5 12" xfId="34341"/>
    <cellStyle name="Saída 2 3 2 5 13" xfId="34342"/>
    <cellStyle name="Saída 2 3 2 5 2" xfId="34343"/>
    <cellStyle name="Saída 2 3 2 5 2 10" xfId="34344"/>
    <cellStyle name="Saída 2 3 2 5 2 10 2" xfId="34345"/>
    <cellStyle name="Saída 2 3 2 5 2 10 3" xfId="34346"/>
    <cellStyle name="Saída 2 3 2 5 2 10 4" xfId="34347"/>
    <cellStyle name="Saída 2 3 2 5 2 10 5" xfId="34348"/>
    <cellStyle name="Saída 2 3 2 5 2 11" xfId="34349"/>
    <cellStyle name="Saída 2 3 2 5 2 2" xfId="34350"/>
    <cellStyle name="Saída 2 3 2 5 2 2 2" xfId="34351"/>
    <cellStyle name="Saída 2 3 2 5 2 2 2 2" xfId="34352"/>
    <cellStyle name="Saída 2 3 2 5 2 2 2 3" xfId="34353"/>
    <cellStyle name="Saída 2 3 2 5 2 2 2 4" xfId="34354"/>
    <cellStyle name="Saída 2 3 2 5 2 2 2 5" xfId="34355"/>
    <cellStyle name="Saída 2 3 2 5 2 2 3" xfId="34356"/>
    <cellStyle name="Saída 2 3 2 5 2 2 3 2" xfId="34357"/>
    <cellStyle name="Saída 2 3 2 5 2 2 3 3" xfId="34358"/>
    <cellStyle name="Saída 2 3 2 5 2 2 3 4" xfId="34359"/>
    <cellStyle name="Saída 2 3 2 5 2 2 4" xfId="34360"/>
    <cellStyle name="Saída 2 3 2 5 2 2 4 2" xfId="34361"/>
    <cellStyle name="Saída 2 3 2 5 2 2 4 3" xfId="34362"/>
    <cellStyle name="Saída 2 3 2 5 2 2 4 4" xfId="34363"/>
    <cellStyle name="Saída 2 3 2 5 2 2 5" xfId="34364"/>
    <cellStyle name="Saída 2 3 2 5 2 2 5 2" xfId="34365"/>
    <cellStyle name="Saída 2 3 2 5 2 2 5 3" xfId="34366"/>
    <cellStyle name="Saída 2 3 2 5 2 2 5 4" xfId="34367"/>
    <cellStyle name="Saída 2 3 2 5 2 2 6" xfId="34368"/>
    <cellStyle name="Saída 2 3 2 5 2 3" xfId="34369"/>
    <cellStyle name="Saída 2 3 2 5 2 3 2" xfId="34370"/>
    <cellStyle name="Saída 2 3 2 5 2 3 2 2" xfId="34371"/>
    <cellStyle name="Saída 2 3 2 5 2 3 2 3" xfId="34372"/>
    <cellStyle name="Saída 2 3 2 5 2 3 3" xfId="34373"/>
    <cellStyle name="Saída 2 3 2 5 2 3 3 2" xfId="34374"/>
    <cellStyle name="Saída 2 3 2 5 2 3 3 3" xfId="34375"/>
    <cellStyle name="Saída 2 3 2 5 2 3 3 4" xfId="34376"/>
    <cellStyle name="Saída 2 3 2 5 2 3 3 5" xfId="34377"/>
    <cellStyle name="Saída 2 3 2 5 2 3 4" xfId="34378"/>
    <cellStyle name="Saída 2 3 2 5 2 3 4 2" xfId="34379"/>
    <cellStyle name="Saída 2 3 2 5 2 3 4 3" xfId="34380"/>
    <cellStyle name="Saída 2 3 2 5 2 3 4 4" xfId="34381"/>
    <cellStyle name="Saída 2 3 2 5 2 3 5" xfId="34382"/>
    <cellStyle name="Saída 2 3 2 5 2 3 5 2" xfId="34383"/>
    <cellStyle name="Saída 2 3 2 5 2 3 5 3" xfId="34384"/>
    <cellStyle name="Saída 2 3 2 5 2 3 5 4" xfId="34385"/>
    <cellStyle name="Saída 2 3 2 5 2 3 6" xfId="34386"/>
    <cellStyle name="Saída 2 3 2 5 2 4" xfId="34387"/>
    <cellStyle name="Saída 2 3 2 5 2 4 2" xfId="34388"/>
    <cellStyle name="Saída 2 3 2 5 2 4 2 2" xfId="34389"/>
    <cellStyle name="Saída 2 3 2 5 2 4 2 3" xfId="34390"/>
    <cellStyle name="Saída 2 3 2 5 2 4 2 4" xfId="34391"/>
    <cellStyle name="Saída 2 3 2 5 2 4 2 5" xfId="34392"/>
    <cellStyle name="Saída 2 3 2 5 2 4 3" xfId="34393"/>
    <cellStyle name="Saída 2 3 2 5 2 4 3 2" xfId="34394"/>
    <cellStyle name="Saída 2 3 2 5 2 4 3 3" xfId="34395"/>
    <cellStyle name="Saída 2 3 2 5 2 4 3 4" xfId="34396"/>
    <cellStyle name="Saída 2 3 2 5 2 4 3 5" xfId="34397"/>
    <cellStyle name="Saída 2 3 2 5 2 4 4" xfId="34398"/>
    <cellStyle name="Saída 2 3 2 5 2 5" xfId="34399"/>
    <cellStyle name="Saída 2 3 2 5 2 5 2" xfId="34400"/>
    <cellStyle name="Saída 2 3 2 5 2 5 2 2" xfId="34401"/>
    <cellStyle name="Saída 2 3 2 5 2 5 2 3" xfId="34402"/>
    <cellStyle name="Saída 2 3 2 5 2 5 2 4" xfId="34403"/>
    <cellStyle name="Saída 2 3 2 5 2 5 2 5" xfId="34404"/>
    <cellStyle name="Saída 2 3 2 5 2 5 3" xfId="34405"/>
    <cellStyle name="Saída 2 3 2 5 2 5 3 2" xfId="34406"/>
    <cellStyle name="Saída 2 3 2 5 2 5 3 3" xfId="34407"/>
    <cellStyle name="Saída 2 3 2 5 2 5 3 4" xfId="34408"/>
    <cellStyle name="Saída 2 3 2 5 2 5 3 5" xfId="34409"/>
    <cellStyle name="Saída 2 3 2 5 2 5 4" xfId="34410"/>
    <cellStyle name="Saída 2 3 2 5 2 6" xfId="34411"/>
    <cellStyle name="Saída 2 3 2 5 2 6 2" xfId="34412"/>
    <cellStyle name="Saída 2 3 2 5 2 6 2 2" xfId="34413"/>
    <cellStyle name="Saída 2 3 2 5 2 6 2 3" xfId="34414"/>
    <cellStyle name="Saída 2 3 2 5 2 6 2 4" xfId="34415"/>
    <cellStyle name="Saída 2 3 2 5 2 6 2 5" xfId="34416"/>
    <cellStyle name="Saída 2 3 2 5 2 6 3" xfId="34417"/>
    <cellStyle name="Saída 2 3 2 5 2 6 3 2" xfId="34418"/>
    <cellStyle name="Saída 2 3 2 5 2 6 3 3" xfId="34419"/>
    <cellStyle name="Saída 2 3 2 5 2 6 3 4" xfId="34420"/>
    <cellStyle name="Saída 2 3 2 5 2 6 3 5" xfId="34421"/>
    <cellStyle name="Saída 2 3 2 5 2 6 4" xfId="34422"/>
    <cellStyle name="Saída 2 3 2 5 2 7" xfId="34423"/>
    <cellStyle name="Saída 2 3 2 5 2 7 2" xfId="34424"/>
    <cellStyle name="Saída 2 3 2 5 2 7 3" xfId="34425"/>
    <cellStyle name="Saída 2 3 2 5 2 7 4" xfId="34426"/>
    <cellStyle name="Saída 2 3 2 5 2 8" xfId="34427"/>
    <cellStyle name="Saída 2 3 2 5 2 8 2" xfId="34428"/>
    <cellStyle name="Saída 2 3 2 5 2 8 3" xfId="34429"/>
    <cellStyle name="Saída 2 3 2 5 2 8 4" xfId="34430"/>
    <cellStyle name="Saída 2 3 2 5 2 8 5" xfId="34431"/>
    <cellStyle name="Saída 2 3 2 5 2 9" xfId="34432"/>
    <cellStyle name="Saída 2 3 2 5 2 9 2" xfId="34433"/>
    <cellStyle name="Saída 2 3 2 5 2 9 3" xfId="34434"/>
    <cellStyle name="Saída 2 3 2 5 2 9 4" xfId="34435"/>
    <cellStyle name="Saída 2 3 2 5 2 9 5" xfId="34436"/>
    <cellStyle name="Saída 2 3 2 5 3" xfId="34437"/>
    <cellStyle name="Saída 2 3 2 5 3 2" xfId="34438"/>
    <cellStyle name="Saída 2 3 2 5 3 2 2" xfId="34439"/>
    <cellStyle name="Saída 2 3 2 5 3 2 3" xfId="34440"/>
    <cellStyle name="Saída 2 3 2 5 3 3" xfId="34441"/>
    <cellStyle name="Saída 2 3 2 5 3 3 2" xfId="34442"/>
    <cellStyle name="Saída 2 3 2 5 3 3 3" xfId="34443"/>
    <cellStyle name="Saída 2 3 2 5 3 3 4" xfId="34444"/>
    <cellStyle name="Saída 2 3 2 5 3 3 5" xfId="34445"/>
    <cellStyle name="Saída 2 3 2 5 3 4" xfId="34446"/>
    <cellStyle name="Saída 2 3 2 5 3 4 2" xfId="34447"/>
    <cellStyle name="Saída 2 3 2 5 3 4 3" xfId="34448"/>
    <cellStyle name="Saída 2 3 2 5 3 4 4" xfId="34449"/>
    <cellStyle name="Saída 2 3 2 5 3 5" xfId="34450"/>
    <cellStyle name="Saída 2 3 2 5 3 5 2" xfId="34451"/>
    <cellStyle name="Saída 2 3 2 5 3 5 3" xfId="34452"/>
    <cellStyle name="Saída 2 3 2 5 3 5 4" xfId="34453"/>
    <cellStyle name="Saída 2 3 2 5 3 6" xfId="34454"/>
    <cellStyle name="Saída 2 3 2 5 4" xfId="34455"/>
    <cellStyle name="Saída 2 3 2 5 4 2" xfId="34456"/>
    <cellStyle name="Saída 2 3 2 5 4 2 2" xfId="34457"/>
    <cellStyle name="Saída 2 3 2 5 4 2 3" xfId="34458"/>
    <cellStyle name="Saída 2 3 2 5 4 3" xfId="34459"/>
    <cellStyle name="Saída 2 3 2 5 4 3 2" xfId="34460"/>
    <cellStyle name="Saída 2 3 2 5 4 3 3" xfId="34461"/>
    <cellStyle name="Saída 2 3 2 5 4 3 4" xfId="34462"/>
    <cellStyle name="Saída 2 3 2 5 4 3 5" xfId="34463"/>
    <cellStyle name="Saída 2 3 2 5 4 4" xfId="34464"/>
    <cellStyle name="Saída 2 3 2 5 4 4 2" xfId="34465"/>
    <cellStyle name="Saída 2 3 2 5 4 4 3" xfId="34466"/>
    <cellStyle name="Saída 2 3 2 5 4 4 4" xfId="34467"/>
    <cellStyle name="Saída 2 3 2 5 4 5" xfId="34468"/>
    <cellStyle name="Saída 2 3 2 5 4 5 2" xfId="34469"/>
    <cellStyle name="Saída 2 3 2 5 4 5 3" xfId="34470"/>
    <cellStyle name="Saída 2 3 2 5 4 5 4" xfId="34471"/>
    <cellStyle name="Saída 2 3 2 5 4 6" xfId="34472"/>
    <cellStyle name="Saída 2 3 2 5 5" xfId="34473"/>
    <cellStyle name="Saída 2 3 2 5 5 2" xfId="34474"/>
    <cellStyle name="Saída 2 3 2 5 5 2 2" xfId="34475"/>
    <cellStyle name="Saída 2 3 2 5 5 2 3" xfId="34476"/>
    <cellStyle name="Saída 2 3 2 5 5 2 4" xfId="34477"/>
    <cellStyle name="Saída 2 3 2 5 5 2 5" xfId="34478"/>
    <cellStyle name="Saída 2 3 2 5 5 3" xfId="34479"/>
    <cellStyle name="Saída 2 3 2 5 5 3 2" xfId="34480"/>
    <cellStyle name="Saída 2 3 2 5 5 3 3" xfId="34481"/>
    <cellStyle name="Saída 2 3 2 5 5 3 4" xfId="34482"/>
    <cellStyle name="Saída 2 3 2 5 5 3 5" xfId="34483"/>
    <cellStyle name="Saída 2 3 2 5 5 4" xfId="34484"/>
    <cellStyle name="Saída 2 3 2 5 6" xfId="34485"/>
    <cellStyle name="Saída 2 3 2 5 6 2" xfId="34486"/>
    <cellStyle name="Saída 2 3 2 5 6 2 2" xfId="34487"/>
    <cellStyle name="Saída 2 3 2 5 6 2 3" xfId="34488"/>
    <cellStyle name="Saída 2 3 2 5 6 2 4" xfId="34489"/>
    <cellStyle name="Saída 2 3 2 5 6 2 5" xfId="34490"/>
    <cellStyle name="Saída 2 3 2 5 6 3" xfId="34491"/>
    <cellStyle name="Saída 2 3 2 5 6 3 2" xfId="34492"/>
    <cellStyle name="Saída 2 3 2 5 6 3 3" xfId="34493"/>
    <cellStyle name="Saída 2 3 2 5 6 3 4" xfId="34494"/>
    <cellStyle name="Saída 2 3 2 5 6 3 5" xfId="34495"/>
    <cellStyle name="Saída 2 3 2 5 6 4" xfId="34496"/>
    <cellStyle name="Saída 2 3 2 5 7" xfId="34497"/>
    <cellStyle name="Saída 2 3 2 5 7 2" xfId="34498"/>
    <cellStyle name="Saída 2 3 2 5 7 2 2" xfId="34499"/>
    <cellStyle name="Saída 2 3 2 5 7 2 3" xfId="34500"/>
    <cellStyle name="Saída 2 3 2 5 7 2 4" xfId="34501"/>
    <cellStyle name="Saída 2 3 2 5 7 2 5" xfId="34502"/>
    <cellStyle name="Saída 2 3 2 5 7 3" xfId="34503"/>
    <cellStyle name="Saída 2 3 2 5 7 3 2" xfId="34504"/>
    <cellStyle name="Saída 2 3 2 5 7 3 3" xfId="34505"/>
    <cellStyle name="Saída 2 3 2 5 7 3 4" xfId="34506"/>
    <cellStyle name="Saída 2 3 2 5 7 3 5" xfId="34507"/>
    <cellStyle name="Saída 2 3 2 5 7 4" xfId="34508"/>
    <cellStyle name="Saída 2 3 2 5 8" xfId="34509"/>
    <cellStyle name="Saída 2 3 2 5 8 2" xfId="34510"/>
    <cellStyle name="Saída 2 3 2 5 8 2 2" xfId="34511"/>
    <cellStyle name="Saída 2 3 2 5 8 2 3" xfId="34512"/>
    <cellStyle name="Saída 2 3 2 5 8 2 4" xfId="34513"/>
    <cellStyle name="Saída 2 3 2 5 8 3" xfId="34514"/>
    <cellStyle name="Saída 2 3 2 5 8 4" xfId="34515"/>
    <cellStyle name="Saída 2 3 2 5 9" xfId="34516"/>
    <cellStyle name="Saída 2 3 2 6" xfId="34517"/>
    <cellStyle name="Saída 2 3 2 6 10" xfId="34518"/>
    <cellStyle name="Saída 2 3 2 6 11" xfId="34519"/>
    <cellStyle name="Saída 2 3 2 6 12" xfId="34520"/>
    <cellStyle name="Saída 2 3 2 6 13" xfId="34521"/>
    <cellStyle name="Saída 2 3 2 6 2" xfId="34522"/>
    <cellStyle name="Saída 2 3 2 6 2 10" xfId="34523"/>
    <cellStyle name="Saída 2 3 2 6 2 10 2" xfId="34524"/>
    <cellStyle name="Saída 2 3 2 6 2 10 3" xfId="34525"/>
    <cellStyle name="Saída 2 3 2 6 2 10 4" xfId="34526"/>
    <cellStyle name="Saída 2 3 2 6 2 10 5" xfId="34527"/>
    <cellStyle name="Saída 2 3 2 6 2 11" xfId="34528"/>
    <cellStyle name="Saída 2 3 2 6 2 2" xfId="34529"/>
    <cellStyle name="Saída 2 3 2 6 2 2 2" xfId="34530"/>
    <cellStyle name="Saída 2 3 2 6 2 2 2 2" xfId="34531"/>
    <cellStyle name="Saída 2 3 2 6 2 2 2 3" xfId="34532"/>
    <cellStyle name="Saída 2 3 2 6 2 2 2 4" xfId="34533"/>
    <cellStyle name="Saída 2 3 2 6 2 2 2 5" xfId="34534"/>
    <cellStyle name="Saída 2 3 2 6 2 2 3" xfId="34535"/>
    <cellStyle name="Saída 2 3 2 6 2 2 3 2" xfId="34536"/>
    <cellStyle name="Saída 2 3 2 6 2 2 3 3" xfId="34537"/>
    <cellStyle name="Saída 2 3 2 6 2 2 3 4" xfId="34538"/>
    <cellStyle name="Saída 2 3 2 6 2 2 4" xfId="34539"/>
    <cellStyle name="Saída 2 3 2 6 2 2 4 2" xfId="34540"/>
    <cellStyle name="Saída 2 3 2 6 2 2 4 3" xfId="34541"/>
    <cellStyle name="Saída 2 3 2 6 2 2 4 4" xfId="34542"/>
    <cellStyle name="Saída 2 3 2 6 2 2 5" xfId="34543"/>
    <cellStyle name="Saída 2 3 2 6 2 2 5 2" xfId="34544"/>
    <cellStyle name="Saída 2 3 2 6 2 2 5 3" xfId="34545"/>
    <cellStyle name="Saída 2 3 2 6 2 2 5 4" xfId="34546"/>
    <cellStyle name="Saída 2 3 2 6 2 2 6" xfId="34547"/>
    <cellStyle name="Saída 2 3 2 6 2 3" xfId="34548"/>
    <cellStyle name="Saída 2 3 2 6 2 3 2" xfId="34549"/>
    <cellStyle name="Saída 2 3 2 6 2 3 2 2" xfId="34550"/>
    <cellStyle name="Saída 2 3 2 6 2 3 2 3" xfId="34551"/>
    <cellStyle name="Saída 2 3 2 6 2 3 3" xfId="34552"/>
    <cellStyle name="Saída 2 3 2 6 2 3 3 2" xfId="34553"/>
    <cellStyle name="Saída 2 3 2 6 2 3 3 3" xfId="34554"/>
    <cellStyle name="Saída 2 3 2 6 2 3 3 4" xfId="34555"/>
    <cellStyle name="Saída 2 3 2 6 2 3 3 5" xfId="34556"/>
    <cellStyle name="Saída 2 3 2 6 2 3 4" xfId="34557"/>
    <cellStyle name="Saída 2 3 2 6 2 3 4 2" xfId="34558"/>
    <cellStyle name="Saída 2 3 2 6 2 3 4 3" xfId="34559"/>
    <cellStyle name="Saída 2 3 2 6 2 3 4 4" xfId="34560"/>
    <cellStyle name="Saída 2 3 2 6 2 3 5" xfId="34561"/>
    <cellStyle name="Saída 2 3 2 6 2 3 5 2" xfId="34562"/>
    <cellStyle name="Saída 2 3 2 6 2 3 5 3" xfId="34563"/>
    <cellStyle name="Saída 2 3 2 6 2 3 5 4" xfId="34564"/>
    <cellStyle name="Saída 2 3 2 6 2 3 6" xfId="34565"/>
    <cellStyle name="Saída 2 3 2 6 2 4" xfId="34566"/>
    <cellStyle name="Saída 2 3 2 6 2 4 2" xfId="34567"/>
    <cellStyle name="Saída 2 3 2 6 2 4 2 2" xfId="34568"/>
    <cellStyle name="Saída 2 3 2 6 2 4 2 3" xfId="34569"/>
    <cellStyle name="Saída 2 3 2 6 2 4 2 4" xfId="34570"/>
    <cellStyle name="Saída 2 3 2 6 2 4 2 5" xfId="34571"/>
    <cellStyle name="Saída 2 3 2 6 2 4 3" xfId="34572"/>
    <cellStyle name="Saída 2 3 2 6 2 4 3 2" xfId="34573"/>
    <cellStyle name="Saída 2 3 2 6 2 4 3 3" xfId="34574"/>
    <cellStyle name="Saída 2 3 2 6 2 4 3 4" xfId="34575"/>
    <cellStyle name="Saída 2 3 2 6 2 4 3 5" xfId="34576"/>
    <cellStyle name="Saída 2 3 2 6 2 4 4" xfId="34577"/>
    <cellStyle name="Saída 2 3 2 6 2 5" xfId="34578"/>
    <cellStyle name="Saída 2 3 2 6 2 5 2" xfId="34579"/>
    <cellStyle name="Saída 2 3 2 6 2 5 2 2" xfId="34580"/>
    <cellStyle name="Saída 2 3 2 6 2 5 2 3" xfId="34581"/>
    <cellStyle name="Saída 2 3 2 6 2 5 2 4" xfId="34582"/>
    <cellStyle name="Saída 2 3 2 6 2 5 2 5" xfId="34583"/>
    <cellStyle name="Saída 2 3 2 6 2 5 3" xfId="34584"/>
    <cellStyle name="Saída 2 3 2 6 2 5 3 2" xfId="34585"/>
    <cellStyle name="Saída 2 3 2 6 2 5 3 3" xfId="34586"/>
    <cellStyle name="Saída 2 3 2 6 2 5 3 4" xfId="34587"/>
    <cellStyle name="Saída 2 3 2 6 2 5 3 5" xfId="34588"/>
    <cellStyle name="Saída 2 3 2 6 2 5 4" xfId="34589"/>
    <cellStyle name="Saída 2 3 2 6 2 6" xfId="34590"/>
    <cellStyle name="Saída 2 3 2 6 2 6 2" xfId="34591"/>
    <cellStyle name="Saída 2 3 2 6 2 6 2 2" xfId="34592"/>
    <cellStyle name="Saída 2 3 2 6 2 6 2 3" xfId="34593"/>
    <cellStyle name="Saída 2 3 2 6 2 6 2 4" xfId="34594"/>
    <cellStyle name="Saída 2 3 2 6 2 6 2 5" xfId="34595"/>
    <cellStyle name="Saída 2 3 2 6 2 6 3" xfId="34596"/>
    <cellStyle name="Saída 2 3 2 6 2 6 3 2" xfId="34597"/>
    <cellStyle name="Saída 2 3 2 6 2 6 3 3" xfId="34598"/>
    <cellStyle name="Saída 2 3 2 6 2 6 3 4" xfId="34599"/>
    <cellStyle name="Saída 2 3 2 6 2 6 3 5" xfId="34600"/>
    <cellStyle name="Saída 2 3 2 6 2 6 4" xfId="34601"/>
    <cellStyle name="Saída 2 3 2 6 2 7" xfId="34602"/>
    <cellStyle name="Saída 2 3 2 6 2 7 2" xfId="34603"/>
    <cellStyle name="Saída 2 3 2 6 2 7 3" xfId="34604"/>
    <cellStyle name="Saída 2 3 2 6 2 7 4" xfId="34605"/>
    <cellStyle name="Saída 2 3 2 6 2 8" xfId="34606"/>
    <cellStyle name="Saída 2 3 2 6 2 8 2" xfId="34607"/>
    <cellStyle name="Saída 2 3 2 6 2 8 3" xfId="34608"/>
    <cellStyle name="Saída 2 3 2 6 2 8 4" xfId="34609"/>
    <cellStyle name="Saída 2 3 2 6 2 8 5" xfId="34610"/>
    <cellStyle name="Saída 2 3 2 6 2 9" xfId="34611"/>
    <cellStyle name="Saída 2 3 2 6 2 9 2" xfId="34612"/>
    <cellStyle name="Saída 2 3 2 6 2 9 3" xfId="34613"/>
    <cellStyle name="Saída 2 3 2 6 2 9 4" xfId="34614"/>
    <cellStyle name="Saída 2 3 2 6 2 9 5" xfId="34615"/>
    <cellStyle name="Saída 2 3 2 6 3" xfId="34616"/>
    <cellStyle name="Saída 2 3 2 6 3 2" xfId="34617"/>
    <cellStyle name="Saída 2 3 2 6 3 2 2" xfId="34618"/>
    <cellStyle name="Saída 2 3 2 6 3 2 3" xfId="34619"/>
    <cellStyle name="Saída 2 3 2 6 3 3" xfId="34620"/>
    <cellStyle name="Saída 2 3 2 6 3 3 2" xfId="34621"/>
    <cellStyle name="Saída 2 3 2 6 3 3 3" xfId="34622"/>
    <cellStyle name="Saída 2 3 2 6 3 3 4" xfId="34623"/>
    <cellStyle name="Saída 2 3 2 6 3 3 5" xfId="34624"/>
    <cellStyle name="Saída 2 3 2 6 3 4" xfId="34625"/>
    <cellStyle name="Saída 2 3 2 6 3 4 2" xfId="34626"/>
    <cellStyle name="Saída 2 3 2 6 3 4 3" xfId="34627"/>
    <cellStyle name="Saída 2 3 2 6 3 4 4" xfId="34628"/>
    <cellStyle name="Saída 2 3 2 6 3 5" xfId="34629"/>
    <cellStyle name="Saída 2 3 2 6 3 5 2" xfId="34630"/>
    <cellStyle name="Saída 2 3 2 6 3 5 3" xfId="34631"/>
    <cellStyle name="Saída 2 3 2 6 3 5 4" xfId="34632"/>
    <cellStyle name="Saída 2 3 2 6 3 6" xfId="34633"/>
    <cellStyle name="Saída 2 3 2 6 4" xfId="34634"/>
    <cellStyle name="Saída 2 3 2 6 4 2" xfId="34635"/>
    <cellStyle name="Saída 2 3 2 6 4 2 2" xfId="34636"/>
    <cellStyle name="Saída 2 3 2 6 4 2 3" xfId="34637"/>
    <cellStyle name="Saída 2 3 2 6 4 3" xfId="34638"/>
    <cellStyle name="Saída 2 3 2 6 4 3 2" xfId="34639"/>
    <cellStyle name="Saída 2 3 2 6 4 3 3" xfId="34640"/>
    <cellStyle name="Saída 2 3 2 6 4 3 4" xfId="34641"/>
    <cellStyle name="Saída 2 3 2 6 4 3 5" xfId="34642"/>
    <cellStyle name="Saída 2 3 2 6 4 4" xfId="34643"/>
    <cellStyle name="Saída 2 3 2 6 4 4 2" xfId="34644"/>
    <cellStyle name="Saída 2 3 2 6 4 4 3" xfId="34645"/>
    <cellStyle name="Saída 2 3 2 6 4 4 4" xfId="34646"/>
    <cellStyle name="Saída 2 3 2 6 4 5" xfId="34647"/>
    <cellStyle name="Saída 2 3 2 6 4 5 2" xfId="34648"/>
    <cellStyle name="Saída 2 3 2 6 4 5 3" xfId="34649"/>
    <cellStyle name="Saída 2 3 2 6 4 5 4" xfId="34650"/>
    <cellStyle name="Saída 2 3 2 6 4 6" xfId="34651"/>
    <cellStyle name="Saída 2 3 2 6 5" xfId="34652"/>
    <cellStyle name="Saída 2 3 2 6 5 2" xfId="34653"/>
    <cellStyle name="Saída 2 3 2 6 5 2 2" xfId="34654"/>
    <cellStyle name="Saída 2 3 2 6 5 2 3" xfId="34655"/>
    <cellStyle name="Saída 2 3 2 6 5 2 4" xfId="34656"/>
    <cellStyle name="Saída 2 3 2 6 5 2 5" xfId="34657"/>
    <cellStyle name="Saída 2 3 2 6 5 3" xfId="34658"/>
    <cellStyle name="Saída 2 3 2 6 5 3 2" xfId="34659"/>
    <cellStyle name="Saída 2 3 2 6 5 3 3" xfId="34660"/>
    <cellStyle name="Saída 2 3 2 6 5 3 4" xfId="34661"/>
    <cellStyle name="Saída 2 3 2 6 5 3 5" xfId="34662"/>
    <cellStyle name="Saída 2 3 2 6 5 4" xfId="34663"/>
    <cellStyle name="Saída 2 3 2 6 6" xfId="34664"/>
    <cellStyle name="Saída 2 3 2 6 6 2" xfId="34665"/>
    <cellStyle name="Saída 2 3 2 6 6 2 2" xfId="34666"/>
    <cellStyle name="Saída 2 3 2 6 6 2 3" xfId="34667"/>
    <cellStyle name="Saída 2 3 2 6 6 2 4" xfId="34668"/>
    <cellStyle name="Saída 2 3 2 6 6 2 5" xfId="34669"/>
    <cellStyle name="Saída 2 3 2 6 6 3" xfId="34670"/>
    <cellStyle name="Saída 2 3 2 6 6 3 2" xfId="34671"/>
    <cellStyle name="Saída 2 3 2 6 6 3 3" xfId="34672"/>
    <cellStyle name="Saída 2 3 2 6 6 3 4" xfId="34673"/>
    <cellStyle name="Saída 2 3 2 6 6 3 5" xfId="34674"/>
    <cellStyle name="Saída 2 3 2 6 6 4" xfId="34675"/>
    <cellStyle name="Saída 2 3 2 6 7" xfId="34676"/>
    <cellStyle name="Saída 2 3 2 6 7 2" xfId="34677"/>
    <cellStyle name="Saída 2 3 2 6 7 2 2" xfId="34678"/>
    <cellStyle name="Saída 2 3 2 6 7 2 3" xfId="34679"/>
    <cellStyle name="Saída 2 3 2 6 7 2 4" xfId="34680"/>
    <cellStyle name="Saída 2 3 2 6 7 2 5" xfId="34681"/>
    <cellStyle name="Saída 2 3 2 6 7 3" xfId="34682"/>
    <cellStyle name="Saída 2 3 2 6 7 3 2" xfId="34683"/>
    <cellStyle name="Saída 2 3 2 6 7 3 3" xfId="34684"/>
    <cellStyle name="Saída 2 3 2 6 7 3 4" xfId="34685"/>
    <cellStyle name="Saída 2 3 2 6 7 3 5" xfId="34686"/>
    <cellStyle name="Saída 2 3 2 6 7 4" xfId="34687"/>
    <cellStyle name="Saída 2 3 2 6 8" xfId="34688"/>
    <cellStyle name="Saída 2 3 2 6 8 2" xfId="34689"/>
    <cellStyle name="Saída 2 3 2 6 8 2 2" xfId="34690"/>
    <cellStyle name="Saída 2 3 2 6 8 2 3" xfId="34691"/>
    <cellStyle name="Saída 2 3 2 6 8 2 4" xfId="34692"/>
    <cellStyle name="Saída 2 3 2 6 8 3" xfId="34693"/>
    <cellStyle name="Saída 2 3 2 6 8 4" xfId="34694"/>
    <cellStyle name="Saída 2 3 2 6 9" xfId="34695"/>
    <cellStyle name="Saída 2 3 2 7" xfId="34696"/>
    <cellStyle name="Saída 2 3 2 7 10" xfId="34697"/>
    <cellStyle name="Saída 2 3 2 7 11" xfId="34698"/>
    <cellStyle name="Saída 2 3 2 7 12" xfId="34699"/>
    <cellStyle name="Saída 2 3 2 7 13" xfId="34700"/>
    <cellStyle name="Saída 2 3 2 7 2" xfId="34701"/>
    <cellStyle name="Saída 2 3 2 7 2 10" xfId="34702"/>
    <cellStyle name="Saída 2 3 2 7 2 10 2" xfId="34703"/>
    <cellStyle name="Saída 2 3 2 7 2 10 3" xfId="34704"/>
    <cellStyle name="Saída 2 3 2 7 2 10 4" xfId="34705"/>
    <cellStyle name="Saída 2 3 2 7 2 10 5" xfId="34706"/>
    <cellStyle name="Saída 2 3 2 7 2 11" xfId="34707"/>
    <cellStyle name="Saída 2 3 2 7 2 2" xfId="34708"/>
    <cellStyle name="Saída 2 3 2 7 2 2 2" xfId="34709"/>
    <cellStyle name="Saída 2 3 2 7 2 2 2 2" xfId="34710"/>
    <cellStyle name="Saída 2 3 2 7 2 2 2 3" xfId="34711"/>
    <cellStyle name="Saída 2 3 2 7 2 2 2 4" xfId="34712"/>
    <cellStyle name="Saída 2 3 2 7 2 2 2 5" xfId="34713"/>
    <cellStyle name="Saída 2 3 2 7 2 2 3" xfId="34714"/>
    <cellStyle name="Saída 2 3 2 7 2 2 3 2" xfId="34715"/>
    <cellStyle name="Saída 2 3 2 7 2 2 3 3" xfId="34716"/>
    <cellStyle name="Saída 2 3 2 7 2 2 3 4" xfId="34717"/>
    <cellStyle name="Saída 2 3 2 7 2 2 4" xfId="34718"/>
    <cellStyle name="Saída 2 3 2 7 2 2 4 2" xfId="34719"/>
    <cellStyle name="Saída 2 3 2 7 2 2 4 3" xfId="34720"/>
    <cellStyle name="Saída 2 3 2 7 2 2 4 4" xfId="34721"/>
    <cellStyle name="Saída 2 3 2 7 2 2 5" xfId="34722"/>
    <cellStyle name="Saída 2 3 2 7 2 2 5 2" xfId="34723"/>
    <cellStyle name="Saída 2 3 2 7 2 2 5 3" xfId="34724"/>
    <cellStyle name="Saída 2 3 2 7 2 2 5 4" xfId="34725"/>
    <cellStyle name="Saída 2 3 2 7 2 2 6" xfId="34726"/>
    <cellStyle name="Saída 2 3 2 7 2 3" xfId="34727"/>
    <cellStyle name="Saída 2 3 2 7 2 3 2" xfId="34728"/>
    <cellStyle name="Saída 2 3 2 7 2 3 2 2" xfId="34729"/>
    <cellStyle name="Saída 2 3 2 7 2 3 2 3" xfId="34730"/>
    <cellStyle name="Saída 2 3 2 7 2 3 3" xfId="34731"/>
    <cellStyle name="Saída 2 3 2 7 2 3 3 2" xfId="34732"/>
    <cellStyle name="Saída 2 3 2 7 2 3 3 3" xfId="34733"/>
    <cellStyle name="Saída 2 3 2 7 2 3 3 4" xfId="34734"/>
    <cellStyle name="Saída 2 3 2 7 2 3 3 5" xfId="34735"/>
    <cellStyle name="Saída 2 3 2 7 2 3 4" xfId="34736"/>
    <cellStyle name="Saída 2 3 2 7 2 3 4 2" xfId="34737"/>
    <cellStyle name="Saída 2 3 2 7 2 3 4 3" xfId="34738"/>
    <cellStyle name="Saída 2 3 2 7 2 3 4 4" xfId="34739"/>
    <cellStyle name="Saída 2 3 2 7 2 3 5" xfId="34740"/>
    <cellStyle name="Saída 2 3 2 7 2 3 5 2" xfId="34741"/>
    <cellStyle name="Saída 2 3 2 7 2 3 5 3" xfId="34742"/>
    <cellStyle name="Saída 2 3 2 7 2 3 5 4" xfId="34743"/>
    <cellStyle name="Saída 2 3 2 7 2 3 6" xfId="34744"/>
    <cellStyle name="Saída 2 3 2 7 2 4" xfId="34745"/>
    <cellStyle name="Saída 2 3 2 7 2 4 2" xfId="34746"/>
    <cellStyle name="Saída 2 3 2 7 2 4 2 2" xfId="34747"/>
    <cellStyle name="Saída 2 3 2 7 2 4 2 3" xfId="34748"/>
    <cellStyle name="Saída 2 3 2 7 2 4 2 4" xfId="34749"/>
    <cellStyle name="Saída 2 3 2 7 2 4 2 5" xfId="34750"/>
    <cellStyle name="Saída 2 3 2 7 2 4 3" xfId="34751"/>
    <cellStyle name="Saída 2 3 2 7 2 4 3 2" xfId="34752"/>
    <cellStyle name="Saída 2 3 2 7 2 4 3 3" xfId="34753"/>
    <cellStyle name="Saída 2 3 2 7 2 4 3 4" xfId="34754"/>
    <cellStyle name="Saída 2 3 2 7 2 4 3 5" xfId="34755"/>
    <cellStyle name="Saída 2 3 2 7 2 4 4" xfId="34756"/>
    <cellStyle name="Saída 2 3 2 7 2 5" xfId="34757"/>
    <cellStyle name="Saída 2 3 2 7 2 5 2" xfId="34758"/>
    <cellStyle name="Saída 2 3 2 7 2 5 2 2" xfId="34759"/>
    <cellStyle name="Saída 2 3 2 7 2 5 2 3" xfId="34760"/>
    <cellStyle name="Saída 2 3 2 7 2 5 2 4" xfId="34761"/>
    <cellStyle name="Saída 2 3 2 7 2 5 2 5" xfId="34762"/>
    <cellStyle name="Saída 2 3 2 7 2 5 3" xfId="34763"/>
    <cellStyle name="Saída 2 3 2 7 2 5 3 2" xfId="34764"/>
    <cellStyle name="Saída 2 3 2 7 2 5 3 3" xfId="34765"/>
    <cellStyle name="Saída 2 3 2 7 2 5 3 4" xfId="34766"/>
    <cellStyle name="Saída 2 3 2 7 2 5 3 5" xfId="34767"/>
    <cellStyle name="Saída 2 3 2 7 2 5 4" xfId="34768"/>
    <cellStyle name="Saída 2 3 2 7 2 6" xfId="34769"/>
    <cellStyle name="Saída 2 3 2 7 2 6 2" xfId="34770"/>
    <cellStyle name="Saída 2 3 2 7 2 6 2 2" xfId="34771"/>
    <cellStyle name="Saída 2 3 2 7 2 6 2 3" xfId="34772"/>
    <cellStyle name="Saída 2 3 2 7 2 6 2 4" xfId="34773"/>
    <cellStyle name="Saída 2 3 2 7 2 6 2 5" xfId="34774"/>
    <cellStyle name="Saída 2 3 2 7 2 6 3" xfId="34775"/>
    <cellStyle name="Saída 2 3 2 7 2 6 3 2" xfId="34776"/>
    <cellStyle name="Saída 2 3 2 7 2 6 3 3" xfId="34777"/>
    <cellStyle name="Saída 2 3 2 7 2 6 3 4" xfId="34778"/>
    <cellStyle name="Saída 2 3 2 7 2 6 3 5" xfId="34779"/>
    <cellStyle name="Saída 2 3 2 7 2 6 4" xfId="34780"/>
    <cellStyle name="Saída 2 3 2 7 2 7" xfId="34781"/>
    <cellStyle name="Saída 2 3 2 7 2 7 2" xfId="34782"/>
    <cellStyle name="Saída 2 3 2 7 2 7 3" xfId="34783"/>
    <cellStyle name="Saída 2 3 2 7 2 7 4" xfId="34784"/>
    <cellStyle name="Saída 2 3 2 7 2 8" xfId="34785"/>
    <cellStyle name="Saída 2 3 2 7 2 8 2" xfId="34786"/>
    <cellStyle name="Saída 2 3 2 7 2 8 3" xfId="34787"/>
    <cellStyle name="Saída 2 3 2 7 2 8 4" xfId="34788"/>
    <cellStyle name="Saída 2 3 2 7 2 8 5" xfId="34789"/>
    <cellStyle name="Saída 2 3 2 7 2 9" xfId="34790"/>
    <cellStyle name="Saída 2 3 2 7 2 9 2" xfId="34791"/>
    <cellStyle name="Saída 2 3 2 7 2 9 3" xfId="34792"/>
    <cellStyle name="Saída 2 3 2 7 2 9 4" xfId="34793"/>
    <cellStyle name="Saída 2 3 2 7 2 9 5" xfId="34794"/>
    <cellStyle name="Saída 2 3 2 7 3" xfId="34795"/>
    <cellStyle name="Saída 2 3 2 7 3 2" xfId="34796"/>
    <cellStyle name="Saída 2 3 2 7 3 2 2" xfId="34797"/>
    <cellStyle name="Saída 2 3 2 7 3 2 3" xfId="34798"/>
    <cellStyle name="Saída 2 3 2 7 3 3" xfId="34799"/>
    <cellStyle name="Saída 2 3 2 7 3 3 2" xfId="34800"/>
    <cellStyle name="Saída 2 3 2 7 3 3 3" xfId="34801"/>
    <cellStyle name="Saída 2 3 2 7 3 3 4" xfId="34802"/>
    <cellStyle name="Saída 2 3 2 7 3 3 5" xfId="34803"/>
    <cellStyle name="Saída 2 3 2 7 3 4" xfId="34804"/>
    <cellStyle name="Saída 2 3 2 7 3 4 2" xfId="34805"/>
    <cellStyle name="Saída 2 3 2 7 3 4 3" xfId="34806"/>
    <cellStyle name="Saída 2 3 2 7 3 4 4" xfId="34807"/>
    <cellStyle name="Saída 2 3 2 7 3 5" xfId="34808"/>
    <cellStyle name="Saída 2 3 2 7 3 5 2" xfId="34809"/>
    <cellStyle name="Saída 2 3 2 7 3 5 3" xfId="34810"/>
    <cellStyle name="Saída 2 3 2 7 3 5 4" xfId="34811"/>
    <cellStyle name="Saída 2 3 2 7 3 6" xfId="34812"/>
    <cellStyle name="Saída 2 3 2 7 4" xfId="34813"/>
    <cellStyle name="Saída 2 3 2 7 4 2" xfId="34814"/>
    <cellStyle name="Saída 2 3 2 7 4 2 2" xfId="34815"/>
    <cellStyle name="Saída 2 3 2 7 4 2 3" xfId="34816"/>
    <cellStyle name="Saída 2 3 2 7 4 3" xfId="34817"/>
    <cellStyle name="Saída 2 3 2 7 4 3 2" xfId="34818"/>
    <cellStyle name="Saída 2 3 2 7 4 3 3" xfId="34819"/>
    <cellStyle name="Saída 2 3 2 7 4 3 4" xfId="34820"/>
    <cellStyle name="Saída 2 3 2 7 4 3 5" xfId="34821"/>
    <cellStyle name="Saída 2 3 2 7 4 4" xfId="34822"/>
    <cellStyle name="Saída 2 3 2 7 4 4 2" xfId="34823"/>
    <cellStyle name="Saída 2 3 2 7 4 4 3" xfId="34824"/>
    <cellStyle name="Saída 2 3 2 7 4 4 4" xfId="34825"/>
    <cellStyle name="Saída 2 3 2 7 4 5" xfId="34826"/>
    <cellStyle name="Saída 2 3 2 7 4 5 2" xfId="34827"/>
    <cellStyle name="Saída 2 3 2 7 4 5 3" xfId="34828"/>
    <cellStyle name="Saída 2 3 2 7 4 5 4" xfId="34829"/>
    <cellStyle name="Saída 2 3 2 7 4 6" xfId="34830"/>
    <cellStyle name="Saída 2 3 2 7 5" xfId="34831"/>
    <cellStyle name="Saída 2 3 2 7 5 2" xfId="34832"/>
    <cellStyle name="Saída 2 3 2 7 5 2 2" xfId="34833"/>
    <cellStyle name="Saída 2 3 2 7 5 2 3" xfId="34834"/>
    <cellStyle name="Saída 2 3 2 7 5 2 4" xfId="34835"/>
    <cellStyle name="Saída 2 3 2 7 5 2 5" xfId="34836"/>
    <cellStyle name="Saída 2 3 2 7 5 3" xfId="34837"/>
    <cellStyle name="Saída 2 3 2 7 5 3 2" xfId="34838"/>
    <cellStyle name="Saída 2 3 2 7 5 3 3" xfId="34839"/>
    <cellStyle name="Saída 2 3 2 7 5 3 4" xfId="34840"/>
    <cellStyle name="Saída 2 3 2 7 5 3 5" xfId="34841"/>
    <cellStyle name="Saída 2 3 2 7 5 4" xfId="34842"/>
    <cellStyle name="Saída 2 3 2 7 6" xfId="34843"/>
    <cellStyle name="Saída 2 3 2 7 6 2" xfId="34844"/>
    <cellStyle name="Saída 2 3 2 7 6 2 2" xfId="34845"/>
    <cellStyle name="Saída 2 3 2 7 6 2 3" xfId="34846"/>
    <cellStyle name="Saída 2 3 2 7 6 2 4" xfId="34847"/>
    <cellStyle name="Saída 2 3 2 7 6 2 5" xfId="34848"/>
    <cellStyle name="Saída 2 3 2 7 6 3" xfId="34849"/>
    <cellStyle name="Saída 2 3 2 7 6 3 2" xfId="34850"/>
    <cellStyle name="Saída 2 3 2 7 6 3 3" xfId="34851"/>
    <cellStyle name="Saída 2 3 2 7 6 3 4" xfId="34852"/>
    <cellStyle name="Saída 2 3 2 7 6 3 5" xfId="34853"/>
    <cellStyle name="Saída 2 3 2 7 6 4" xfId="34854"/>
    <cellStyle name="Saída 2 3 2 7 7" xfId="34855"/>
    <cellStyle name="Saída 2 3 2 7 7 2" xfId="34856"/>
    <cellStyle name="Saída 2 3 2 7 7 2 2" xfId="34857"/>
    <cellStyle name="Saída 2 3 2 7 7 2 3" xfId="34858"/>
    <cellStyle name="Saída 2 3 2 7 7 2 4" xfId="34859"/>
    <cellStyle name="Saída 2 3 2 7 7 2 5" xfId="34860"/>
    <cellStyle name="Saída 2 3 2 7 7 3" xfId="34861"/>
    <cellStyle name="Saída 2 3 2 7 7 3 2" xfId="34862"/>
    <cellStyle name="Saída 2 3 2 7 7 3 3" xfId="34863"/>
    <cellStyle name="Saída 2 3 2 7 7 3 4" xfId="34864"/>
    <cellStyle name="Saída 2 3 2 7 7 3 5" xfId="34865"/>
    <cellStyle name="Saída 2 3 2 7 7 4" xfId="34866"/>
    <cellStyle name="Saída 2 3 2 7 8" xfId="34867"/>
    <cellStyle name="Saída 2 3 2 7 8 2" xfId="34868"/>
    <cellStyle name="Saída 2 3 2 7 8 2 2" xfId="34869"/>
    <cellStyle name="Saída 2 3 2 7 8 2 3" xfId="34870"/>
    <cellStyle name="Saída 2 3 2 7 8 2 4" xfId="34871"/>
    <cellStyle name="Saída 2 3 2 7 8 3" xfId="34872"/>
    <cellStyle name="Saída 2 3 2 7 8 4" xfId="34873"/>
    <cellStyle name="Saída 2 3 2 7 9" xfId="34874"/>
    <cellStyle name="Saída 2 3 2 8" xfId="34875"/>
    <cellStyle name="Saída 2 3 2 8 10" xfId="34876"/>
    <cellStyle name="Saída 2 3 2 8 11" xfId="34877"/>
    <cellStyle name="Saída 2 3 2 8 12" xfId="34878"/>
    <cellStyle name="Saída 2 3 2 8 13" xfId="34879"/>
    <cellStyle name="Saída 2 3 2 8 2" xfId="34880"/>
    <cellStyle name="Saída 2 3 2 8 2 10" xfId="34881"/>
    <cellStyle name="Saída 2 3 2 8 2 10 2" xfId="34882"/>
    <cellStyle name="Saída 2 3 2 8 2 10 3" xfId="34883"/>
    <cellStyle name="Saída 2 3 2 8 2 10 4" xfId="34884"/>
    <cellStyle name="Saída 2 3 2 8 2 10 5" xfId="34885"/>
    <cellStyle name="Saída 2 3 2 8 2 11" xfId="34886"/>
    <cellStyle name="Saída 2 3 2 8 2 2" xfId="34887"/>
    <cellStyle name="Saída 2 3 2 8 2 2 2" xfId="34888"/>
    <cellStyle name="Saída 2 3 2 8 2 2 2 2" xfId="34889"/>
    <cellStyle name="Saída 2 3 2 8 2 2 2 3" xfId="34890"/>
    <cellStyle name="Saída 2 3 2 8 2 2 2 4" xfId="34891"/>
    <cellStyle name="Saída 2 3 2 8 2 2 2 5" xfId="34892"/>
    <cellStyle name="Saída 2 3 2 8 2 2 3" xfId="34893"/>
    <cellStyle name="Saída 2 3 2 8 2 2 3 2" xfId="34894"/>
    <cellStyle name="Saída 2 3 2 8 2 2 3 3" xfId="34895"/>
    <cellStyle name="Saída 2 3 2 8 2 2 3 4" xfId="34896"/>
    <cellStyle name="Saída 2 3 2 8 2 2 4" xfId="34897"/>
    <cellStyle name="Saída 2 3 2 8 2 2 4 2" xfId="34898"/>
    <cellStyle name="Saída 2 3 2 8 2 2 4 3" xfId="34899"/>
    <cellStyle name="Saída 2 3 2 8 2 2 4 4" xfId="34900"/>
    <cellStyle name="Saída 2 3 2 8 2 2 5" xfId="34901"/>
    <cellStyle name="Saída 2 3 2 8 2 2 5 2" xfId="34902"/>
    <cellStyle name="Saída 2 3 2 8 2 2 5 3" xfId="34903"/>
    <cellStyle name="Saída 2 3 2 8 2 2 5 4" xfId="34904"/>
    <cellStyle name="Saída 2 3 2 8 2 2 6" xfId="34905"/>
    <cellStyle name="Saída 2 3 2 8 2 3" xfId="34906"/>
    <cellStyle name="Saída 2 3 2 8 2 3 2" xfId="34907"/>
    <cellStyle name="Saída 2 3 2 8 2 3 2 2" xfId="34908"/>
    <cellStyle name="Saída 2 3 2 8 2 3 2 3" xfId="34909"/>
    <cellStyle name="Saída 2 3 2 8 2 3 3" xfId="34910"/>
    <cellStyle name="Saída 2 3 2 8 2 3 3 2" xfId="34911"/>
    <cellStyle name="Saída 2 3 2 8 2 3 3 3" xfId="34912"/>
    <cellStyle name="Saída 2 3 2 8 2 3 3 4" xfId="34913"/>
    <cellStyle name="Saída 2 3 2 8 2 3 3 5" xfId="34914"/>
    <cellStyle name="Saída 2 3 2 8 2 3 4" xfId="34915"/>
    <cellStyle name="Saída 2 3 2 8 2 3 4 2" xfId="34916"/>
    <cellStyle name="Saída 2 3 2 8 2 3 4 3" xfId="34917"/>
    <cellStyle name="Saída 2 3 2 8 2 3 4 4" xfId="34918"/>
    <cellStyle name="Saída 2 3 2 8 2 3 5" xfId="34919"/>
    <cellStyle name="Saída 2 3 2 8 2 3 5 2" xfId="34920"/>
    <cellStyle name="Saída 2 3 2 8 2 3 5 3" xfId="34921"/>
    <cellStyle name="Saída 2 3 2 8 2 3 5 4" xfId="34922"/>
    <cellStyle name="Saída 2 3 2 8 2 3 6" xfId="34923"/>
    <cellStyle name="Saída 2 3 2 8 2 4" xfId="34924"/>
    <cellStyle name="Saída 2 3 2 8 2 4 2" xfId="34925"/>
    <cellStyle name="Saída 2 3 2 8 2 4 2 2" xfId="34926"/>
    <cellStyle name="Saída 2 3 2 8 2 4 2 3" xfId="34927"/>
    <cellStyle name="Saída 2 3 2 8 2 4 2 4" xfId="34928"/>
    <cellStyle name="Saída 2 3 2 8 2 4 2 5" xfId="34929"/>
    <cellStyle name="Saída 2 3 2 8 2 4 3" xfId="34930"/>
    <cellStyle name="Saída 2 3 2 8 2 4 3 2" xfId="34931"/>
    <cellStyle name="Saída 2 3 2 8 2 4 3 3" xfId="34932"/>
    <cellStyle name="Saída 2 3 2 8 2 4 3 4" xfId="34933"/>
    <cellStyle name="Saída 2 3 2 8 2 4 3 5" xfId="34934"/>
    <cellStyle name="Saída 2 3 2 8 2 4 4" xfId="34935"/>
    <cellStyle name="Saída 2 3 2 8 2 5" xfId="34936"/>
    <cellStyle name="Saída 2 3 2 8 2 5 2" xfId="34937"/>
    <cellStyle name="Saída 2 3 2 8 2 5 2 2" xfId="34938"/>
    <cellStyle name="Saída 2 3 2 8 2 5 2 3" xfId="34939"/>
    <cellStyle name="Saída 2 3 2 8 2 5 2 4" xfId="34940"/>
    <cellStyle name="Saída 2 3 2 8 2 5 2 5" xfId="34941"/>
    <cellStyle name="Saída 2 3 2 8 2 5 3" xfId="34942"/>
    <cellStyle name="Saída 2 3 2 8 2 5 3 2" xfId="34943"/>
    <cellStyle name="Saída 2 3 2 8 2 5 3 3" xfId="34944"/>
    <cellStyle name="Saída 2 3 2 8 2 5 3 4" xfId="34945"/>
    <cellStyle name="Saída 2 3 2 8 2 5 3 5" xfId="34946"/>
    <cellStyle name="Saída 2 3 2 8 2 5 4" xfId="34947"/>
    <cellStyle name="Saída 2 3 2 8 2 6" xfId="34948"/>
    <cellStyle name="Saída 2 3 2 8 2 6 2" xfId="34949"/>
    <cellStyle name="Saída 2 3 2 8 2 6 2 2" xfId="34950"/>
    <cellStyle name="Saída 2 3 2 8 2 6 2 3" xfId="34951"/>
    <cellStyle name="Saída 2 3 2 8 2 6 2 4" xfId="34952"/>
    <cellStyle name="Saída 2 3 2 8 2 6 2 5" xfId="34953"/>
    <cellStyle name="Saída 2 3 2 8 2 6 3" xfId="34954"/>
    <cellStyle name="Saída 2 3 2 8 2 6 3 2" xfId="34955"/>
    <cellStyle name="Saída 2 3 2 8 2 6 3 3" xfId="34956"/>
    <cellStyle name="Saída 2 3 2 8 2 6 3 4" xfId="34957"/>
    <cellStyle name="Saída 2 3 2 8 2 6 3 5" xfId="34958"/>
    <cellStyle name="Saída 2 3 2 8 2 6 4" xfId="34959"/>
    <cellStyle name="Saída 2 3 2 8 2 7" xfId="34960"/>
    <cellStyle name="Saída 2 3 2 8 2 7 2" xfId="34961"/>
    <cellStyle name="Saída 2 3 2 8 2 7 3" xfId="34962"/>
    <cellStyle name="Saída 2 3 2 8 2 7 4" xfId="34963"/>
    <cellStyle name="Saída 2 3 2 8 2 8" xfId="34964"/>
    <cellStyle name="Saída 2 3 2 8 2 8 2" xfId="34965"/>
    <cellStyle name="Saída 2 3 2 8 2 8 3" xfId="34966"/>
    <cellStyle name="Saída 2 3 2 8 2 8 4" xfId="34967"/>
    <cellStyle name="Saída 2 3 2 8 2 8 5" xfId="34968"/>
    <cellStyle name="Saída 2 3 2 8 2 9" xfId="34969"/>
    <cellStyle name="Saída 2 3 2 8 2 9 2" xfId="34970"/>
    <cellStyle name="Saída 2 3 2 8 2 9 3" xfId="34971"/>
    <cellStyle name="Saída 2 3 2 8 2 9 4" xfId="34972"/>
    <cellStyle name="Saída 2 3 2 8 2 9 5" xfId="34973"/>
    <cellStyle name="Saída 2 3 2 8 3" xfId="34974"/>
    <cellStyle name="Saída 2 3 2 8 3 2" xfId="34975"/>
    <cellStyle name="Saída 2 3 2 8 3 2 2" xfId="34976"/>
    <cellStyle name="Saída 2 3 2 8 3 2 3" xfId="34977"/>
    <cellStyle name="Saída 2 3 2 8 3 3" xfId="34978"/>
    <cellStyle name="Saída 2 3 2 8 3 3 2" xfId="34979"/>
    <cellStyle name="Saída 2 3 2 8 3 3 3" xfId="34980"/>
    <cellStyle name="Saída 2 3 2 8 3 3 4" xfId="34981"/>
    <cellStyle name="Saída 2 3 2 8 3 3 5" xfId="34982"/>
    <cellStyle name="Saída 2 3 2 8 3 4" xfId="34983"/>
    <cellStyle name="Saída 2 3 2 8 3 4 2" xfId="34984"/>
    <cellStyle name="Saída 2 3 2 8 3 4 3" xfId="34985"/>
    <cellStyle name="Saída 2 3 2 8 3 4 4" xfId="34986"/>
    <cellStyle name="Saída 2 3 2 8 3 5" xfId="34987"/>
    <cellStyle name="Saída 2 3 2 8 3 5 2" xfId="34988"/>
    <cellStyle name="Saída 2 3 2 8 3 5 3" xfId="34989"/>
    <cellStyle name="Saída 2 3 2 8 3 5 4" xfId="34990"/>
    <cellStyle name="Saída 2 3 2 8 3 6" xfId="34991"/>
    <cellStyle name="Saída 2 3 2 8 4" xfId="34992"/>
    <cellStyle name="Saída 2 3 2 8 4 2" xfId="34993"/>
    <cellStyle name="Saída 2 3 2 8 4 2 2" xfId="34994"/>
    <cellStyle name="Saída 2 3 2 8 4 2 3" xfId="34995"/>
    <cellStyle name="Saída 2 3 2 8 4 2 4" xfId="34996"/>
    <cellStyle name="Saída 2 3 2 8 4 2 5" xfId="34997"/>
    <cellStyle name="Saída 2 3 2 8 4 3" xfId="34998"/>
    <cellStyle name="Saída 2 3 2 8 4 3 2" xfId="34999"/>
    <cellStyle name="Saída 2 3 2 8 4 3 3" xfId="35000"/>
    <cellStyle name="Saída 2 3 2 8 4 3 4" xfId="35001"/>
    <cellStyle name="Saída 2 3 2 8 4 3 5" xfId="35002"/>
    <cellStyle name="Saída 2 3 2 8 4 4" xfId="35003"/>
    <cellStyle name="Saída 2 3 2 8 5" xfId="35004"/>
    <cellStyle name="Saída 2 3 2 8 5 2" xfId="35005"/>
    <cellStyle name="Saída 2 3 2 8 5 2 2" xfId="35006"/>
    <cellStyle name="Saída 2 3 2 8 5 2 3" xfId="35007"/>
    <cellStyle name="Saída 2 3 2 8 5 2 4" xfId="35008"/>
    <cellStyle name="Saída 2 3 2 8 5 2 5" xfId="35009"/>
    <cellStyle name="Saída 2 3 2 8 5 3" xfId="35010"/>
    <cellStyle name="Saída 2 3 2 8 5 3 2" xfId="35011"/>
    <cellStyle name="Saída 2 3 2 8 5 3 3" xfId="35012"/>
    <cellStyle name="Saída 2 3 2 8 5 3 4" xfId="35013"/>
    <cellStyle name="Saída 2 3 2 8 5 3 5" xfId="35014"/>
    <cellStyle name="Saída 2 3 2 8 5 4" xfId="35015"/>
    <cellStyle name="Saída 2 3 2 8 6" xfId="35016"/>
    <cellStyle name="Saída 2 3 2 8 6 2" xfId="35017"/>
    <cellStyle name="Saída 2 3 2 8 6 2 2" xfId="35018"/>
    <cellStyle name="Saída 2 3 2 8 6 2 3" xfId="35019"/>
    <cellStyle name="Saída 2 3 2 8 6 2 4" xfId="35020"/>
    <cellStyle name="Saída 2 3 2 8 6 2 5" xfId="35021"/>
    <cellStyle name="Saída 2 3 2 8 6 3" xfId="35022"/>
    <cellStyle name="Saída 2 3 2 8 6 3 2" xfId="35023"/>
    <cellStyle name="Saída 2 3 2 8 6 3 3" xfId="35024"/>
    <cellStyle name="Saída 2 3 2 8 6 3 4" xfId="35025"/>
    <cellStyle name="Saída 2 3 2 8 6 3 5" xfId="35026"/>
    <cellStyle name="Saída 2 3 2 8 6 4" xfId="35027"/>
    <cellStyle name="Saída 2 3 2 8 7" xfId="35028"/>
    <cellStyle name="Saída 2 3 2 8 7 2" xfId="35029"/>
    <cellStyle name="Saída 2 3 2 8 7 2 2" xfId="35030"/>
    <cellStyle name="Saída 2 3 2 8 7 2 3" xfId="35031"/>
    <cellStyle name="Saída 2 3 2 8 7 2 4" xfId="35032"/>
    <cellStyle name="Saída 2 3 2 8 7 2 5" xfId="35033"/>
    <cellStyle name="Saída 2 3 2 8 7 3" xfId="35034"/>
    <cellStyle name="Saída 2 3 2 8 7 3 2" xfId="35035"/>
    <cellStyle name="Saída 2 3 2 8 7 3 3" xfId="35036"/>
    <cellStyle name="Saída 2 3 2 8 7 3 4" xfId="35037"/>
    <cellStyle name="Saída 2 3 2 8 7 3 5" xfId="35038"/>
    <cellStyle name="Saída 2 3 2 8 7 4" xfId="35039"/>
    <cellStyle name="Saída 2 3 2 8 8" xfId="35040"/>
    <cellStyle name="Saída 2 3 2 8 8 2" xfId="35041"/>
    <cellStyle name="Saída 2 3 2 8 8 2 2" xfId="35042"/>
    <cellStyle name="Saída 2 3 2 8 8 2 3" xfId="35043"/>
    <cellStyle name="Saída 2 3 2 8 8 2 4" xfId="35044"/>
    <cellStyle name="Saída 2 3 2 8 8 3" xfId="35045"/>
    <cellStyle name="Saída 2 3 2 8 8 4" xfId="35046"/>
    <cellStyle name="Saída 2 3 2 8 9" xfId="35047"/>
    <cellStyle name="Saída 2 3 2 9" xfId="35048"/>
    <cellStyle name="Saída 2 3 2 9 10" xfId="35049"/>
    <cellStyle name="Saída 2 3 2 9 10 2" xfId="35050"/>
    <cellStyle name="Saída 2 3 2 9 10 3" xfId="35051"/>
    <cellStyle name="Saída 2 3 2 9 10 4" xfId="35052"/>
    <cellStyle name="Saída 2 3 2 9 10 5" xfId="35053"/>
    <cellStyle name="Saída 2 3 2 9 11" xfId="35054"/>
    <cellStyle name="Saída 2 3 2 9 2" xfId="35055"/>
    <cellStyle name="Saída 2 3 2 9 2 2" xfId="35056"/>
    <cellStyle name="Saída 2 3 2 9 2 2 2" xfId="35057"/>
    <cellStyle name="Saída 2 3 2 9 2 2 3" xfId="35058"/>
    <cellStyle name="Saída 2 3 2 9 2 2 4" xfId="35059"/>
    <cellStyle name="Saída 2 3 2 9 2 2 5" xfId="35060"/>
    <cellStyle name="Saída 2 3 2 9 2 3" xfId="35061"/>
    <cellStyle name="Saída 2 3 2 9 2 3 2" xfId="35062"/>
    <cellStyle name="Saída 2 3 2 9 2 3 3" xfId="35063"/>
    <cellStyle name="Saída 2 3 2 9 2 3 4" xfId="35064"/>
    <cellStyle name="Saída 2 3 2 9 2 4" xfId="35065"/>
    <cellStyle name="Saída 2 3 2 9 2 4 2" xfId="35066"/>
    <cellStyle name="Saída 2 3 2 9 2 4 3" xfId="35067"/>
    <cellStyle name="Saída 2 3 2 9 2 4 4" xfId="35068"/>
    <cellStyle name="Saída 2 3 2 9 2 5" xfId="35069"/>
    <cellStyle name="Saída 2 3 2 9 2 5 2" xfId="35070"/>
    <cellStyle name="Saída 2 3 2 9 2 5 3" xfId="35071"/>
    <cellStyle name="Saída 2 3 2 9 2 5 4" xfId="35072"/>
    <cellStyle name="Saída 2 3 2 9 2 6" xfId="35073"/>
    <cellStyle name="Saída 2 3 2 9 3" xfId="35074"/>
    <cellStyle name="Saída 2 3 2 9 3 2" xfId="35075"/>
    <cellStyle name="Saída 2 3 2 9 3 2 2" xfId="35076"/>
    <cellStyle name="Saída 2 3 2 9 3 2 3" xfId="35077"/>
    <cellStyle name="Saída 2 3 2 9 3 3" xfId="35078"/>
    <cellStyle name="Saída 2 3 2 9 3 3 2" xfId="35079"/>
    <cellStyle name="Saída 2 3 2 9 3 3 3" xfId="35080"/>
    <cellStyle name="Saída 2 3 2 9 3 3 4" xfId="35081"/>
    <cellStyle name="Saída 2 3 2 9 3 3 5" xfId="35082"/>
    <cellStyle name="Saída 2 3 2 9 3 4" xfId="35083"/>
    <cellStyle name="Saída 2 3 2 9 3 4 2" xfId="35084"/>
    <cellStyle name="Saída 2 3 2 9 3 4 3" xfId="35085"/>
    <cellStyle name="Saída 2 3 2 9 3 4 4" xfId="35086"/>
    <cellStyle name="Saída 2 3 2 9 3 5" xfId="35087"/>
    <cellStyle name="Saída 2 3 2 9 3 5 2" xfId="35088"/>
    <cellStyle name="Saída 2 3 2 9 3 5 3" xfId="35089"/>
    <cellStyle name="Saída 2 3 2 9 3 5 4" xfId="35090"/>
    <cellStyle name="Saída 2 3 2 9 3 6" xfId="35091"/>
    <cellStyle name="Saída 2 3 2 9 4" xfId="35092"/>
    <cellStyle name="Saída 2 3 2 9 4 2" xfId="35093"/>
    <cellStyle name="Saída 2 3 2 9 4 2 2" xfId="35094"/>
    <cellStyle name="Saída 2 3 2 9 4 2 3" xfId="35095"/>
    <cellStyle name="Saída 2 3 2 9 4 2 4" xfId="35096"/>
    <cellStyle name="Saída 2 3 2 9 4 2 5" xfId="35097"/>
    <cellStyle name="Saída 2 3 2 9 4 3" xfId="35098"/>
    <cellStyle name="Saída 2 3 2 9 4 3 2" xfId="35099"/>
    <cellStyle name="Saída 2 3 2 9 4 3 3" xfId="35100"/>
    <cellStyle name="Saída 2 3 2 9 4 3 4" xfId="35101"/>
    <cellStyle name="Saída 2 3 2 9 4 3 5" xfId="35102"/>
    <cellStyle name="Saída 2 3 2 9 4 4" xfId="35103"/>
    <cellStyle name="Saída 2 3 2 9 5" xfId="35104"/>
    <cellStyle name="Saída 2 3 2 9 5 2" xfId="35105"/>
    <cellStyle name="Saída 2 3 2 9 5 2 2" xfId="35106"/>
    <cellStyle name="Saída 2 3 2 9 5 2 3" xfId="35107"/>
    <cellStyle name="Saída 2 3 2 9 5 2 4" xfId="35108"/>
    <cellStyle name="Saída 2 3 2 9 5 2 5" xfId="35109"/>
    <cellStyle name="Saída 2 3 2 9 5 3" xfId="35110"/>
    <cellStyle name="Saída 2 3 2 9 5 3 2" xfId="35111"/>
    <cellStyle name="Saída 2 3 2 9 5 3 3" xfId="35112"/>
    <cellStyle name="Saída 2 3 2 9 5 3 4" xfId="35113"/>
    <cellStyle name="Saída 2 3 2 9 5 3 5" xfId="35114"/>
    <cellStyle name="Saída 2 3 2 9 5 4" xfId="35115"/>
    <cellStyle name="Saída 2 3 2 9 6" xfId="35116"/>
    <cellStyle name="Saída 2 3 2 9 6 2" xfId="35117"/>
    <cellStyle name="Saída 2 3 2 9 6 2 2" xfId="35118"/>
    <cellStyle name="Saída 2 3 2 9 6 2 3" xfId="35119"/>
    <cellStyle name="Saída 2 3 2 9 6 2 4" xfId="35120"/>
    <cellStyle name="Saída 2 3 2 9 6 2 5" xfId="35121"/>
    <cellStyle name="Saída 2 3 2 9 6 3" xfId="35122"/>
    <cellStyle name="Saída 2 3 2 9 6 3 2" xfId="35123"/>
    <cellStyle name="Saída 2 3 2 9 6 3 3" xfId="35124"/>
    <cellStyle name="Saída 2 3 2 9 6 3 4" xfId="35125"/>
    <cellStyle name="Saída 2 3 2 9 6 3 5" xfId="35126"/>
    <cellStyle name="Saída 2 3 2 9 6 4" xfId="35127"/>
    <cellStyle name="Saída 2 3 2 9 7" xfId="35128"/>
    <cellStyle name="Saída 2 3 2 9 7 2" xfId="35129"/>
    <cellStyle name="Saída 2 3 2 9 7 3" xfId="35130"/>
    <cellStyle name="Saída 2 3 2 9 7 4" xfId="35131"/>
    <cellStyle name="Saída 2 3 2 9 8" xfId="35132"/>
    <cellStyle name="Saída 2 3 2 9 8 2" xfId="35133"/>
    <cellStyle name="Saída 2 3 2 9 8 3" xfId="35134"/>
    <cellStyle name="Saída 2 3 2 9 8 4" xfId="35135"/>
    <cellStyle name="Saída 2 3 2 9 8 5" xfId="35136"/>
    <cellStyle name="Saída 2 3 2 9 9" xfId="35137"/>
    <cellStyle name="Saída 2 3 2 9 9 2" xfId="35138"/>
    <cellStyle name="Saída 2 3 2 9 9 3" xfId="35139"/>
    <cellStyle name="Saída 2 3 2 9 9 4" xfId="35140"/>
    <cellStyle name="Saída 2 3 2 9 9 5" xfId="35141"/>
    <cellStyle name="Saída 2 3 20" xfId="35142"/>
    <cellStyle name="Saída 2 3 21" xfId="35143"/>
    <cellStyle name="Saída 2 3 22" xfId="35144"/>
    <cellStyle name="Saída 2 3 23" xfId="35145"/>
    <cellStyle name="Saída 2 3 3" xfId="35146"/>
    <cellStyle name="Saída 2 3 3 10" xfId="35147"/>
    <cellStyle name="Saída 2 3 3 11" xfId="35148"/>
    <cellStyle name="Saída 2 3 3 12" xfId="35149"/>
    <cellStyle name="Saída 2 3 3 13" xfId="35150"/>
    <cellStyle name="Saída 2 3 3 2" xfId="35151"/>
    <cellStyle name="Saída 2 3 3 2 10" xfId="35152"/>
    <cellStyle name="Saída 2 3 3 2 10 2" xfId="35153"/>
    <cellStyle name="Saída 2 3 3 2 10 3" xfId="35154"/>
    <cellStyle name="Saída 2 3 3 2 10 4" xfId="35155"/>
    <cellStyle name="Saída 2 3 3 2 10 5" xfId="35156"/>
    <cellStyle name="Saída 2 3 3 2 11" xfId="35157"/>
    <cellStyle name="Saída 2 3 3 2 2" xfId="35158"/>
    <cellStyle name="Saída 2 3 3 2 2 2" xfId="35159"/>
    <cellStyle name="Saída 2 3 3 2 2 2 2" xfId="35160"/>
    <cellStyle name="Saída 2 3 3 2 2 2 3" xfId="35161"/>
    <cellStyle name="Saída 2 3 3 2 2 2 4" xfId="35162"/>
    <cellStyle name="Saída 2 3 3 2 2 2 5" xfId="35163"/>
    <cellStyle name="Saída 2 3 3 2 2 3" xfId="35164"/>
    <cellStyle name="Saída 2 3 3 2 2 3 2" xfId="35165"/>
    <cellStyle name="Saída 2 3 3 2 2 3 3" xfId="35166"/>
    <cellStyle name="Saída 2 3 3 2 2 3 4" xfId="35167"/>
    <cellStyle name="Saída 2 3 3 2 2 4" xfId="35168"/>
    <cellStyle name="Saída 2 3 3 2 2 4 2" xfId="35169"/>
    <cellStyle name="Saída 2 3 3 2 2 4 3" xfId="35170"/>
    <cellStyle name="Saída 2 3 3 2 2 4 4" xfId="35171"/>
    <cellStyle name="Saída 2 3 3 2 2 5" xfId="35172"/>
    <cellStyle name="Saída 2 3 3 2 2 5 2" xfId="35173"/>
    <cellStyle name="Saída 2 3 3 2 2 5 3" xfId="35174"/>
    <cellStyle name="Saída 2 3 3 2 2 5 4" xfId="35175"/>
    <cellStyle name="Saída 2 3 3 2 2 6" xfId="35176"/>
    <cellStyle name="Saída 2 3 3 2 3" xfId="35177"/>
    <cellStyle name="Saída 2 3 3 2 3 2" xfId="35178"/>
    <cellStyle name="Saída 2 3 3 2 3 2 2" xfId="35179"/>
    <cellStyle name="Saída 2 3 3 2 3 2 3" xfId="35180"/>
    <cellStyle name="Saída 2 3 3 2 3 3" xfId="35181"/>
    <cellStyle name="Saída 2 3 3 2 3 3 2" xfId="35182"/>
    <cellStyle name="Saída 2 3 3 2 3 3 3" xfId="35183"/>
    <cellStyle name="Saída 2 3 3 2 3 3 4" xfId="35184"/>
    <cellStyle name="Saída 2 3 3 2 3 3 5" xfId="35185"/>
    <cellStyle name="Saída 2 3 3 2 3 4" xfId="35186"/>
    <cellStyle name="Saída 2 3 3 2 3 4 2" xfId="35187"/>
    <cellStyle name="Saída 2 3 3 2 3 4 3" xfId="35188"/>
    <cellStyle name="Saída 2 3 3 2 3 4 4" xfId="35189"/>
    <cellStyle name="Saída 2 3 3 2 3 5" xfId="35190"/>
    <cellStyle name="Saída 2 3 3 2 3 5 2" xfId="35191"/>
    <cellStyle name="Saída 2 3 3 2 3 5 3" xfId="35192"/>
    <cellStyle name="Saída 2 3 3 2 3 5 4" xfId="35193"/>
    <cellStyle name="Saída 2 3 3 2 3 6" xfId="35194"/>
    <cellStyle name="Saída 2 3 3 2 4" xfId="35195"/>
    <cellStyle name="Saída 2 3 3 2 4 2" xfId="35196"/>
    <cellStyle name="Saída 2 3 3 2 4 2 2" xfId="35197"/>
    <cellStyle name="Saída 2 3 3 2 4 2 3" xfId="35198"/>
    <cellStyle name="Saída 2 3 3 2 4 2 4" xfId="35199"/>
    <cellStyle name="Saída 2 3 3 2 4 2 5" xfId="35200"/>
    <cellStyle name="Saída 2 3 3 2 4 3" xfId="35201"/>
    <cellStyle name="Saída 2 3 3 2 4 3 2" xfId="35202"/>
    <cellStyle name="Saída 2 3 3 2 4 3 3" xfId="35203"/>
    <cellStyle name="Saída 2 3 3 2 4 3 4" xfId="35204"/>
    <cellStyle name="Saída 2 3 3 2 4 3 5" xfId="35205"/>
    <cellStyle name="Saída 2 3 3 2 4 4" xfId="35206"/>
    <cellStyle name="Saída 2 3 3 2 5" xfId="35207"/>
    <cellStyle name="Saída 2 3 3 2 5 2" xfId="35208"/>
    <cellStyle name="Saída 2 3 3 2 5 2 2" xfId="35209"/>
    <cellStyle name="Saída 2 3 3 2 5 2 3" xfId="35210"/>
    <cellStyle name="Saída 2 3 3 2 5 2 4" xfId="35211"/>
    <cellStyle name="Saída 2 3 3 2 5 2 5" xfId="35212"/>
    <cellStyle name="Saída 2 3 3 2 5 3" xfId="35213"/>
    <cellStyle name="Saída 2 3 3 2 5 3 2" xfId="35214"/>
    <cellStyle name="Saída 2 3 3 2 5 3 3" xfId="35215"/>
    <cellStyle name="Saída 2 3 3 2 5 3 4" xfId="35216"/>
    <cellStyle name="Saída 2 3 3 2 5 3 5" xfId="35217"/>
    <cellStyle name="Saída 2 3 3 2 5 4" xfId="35218"/>
    <cellStyle name="Saída 2 3 3 2 6" xfId="35219"/>
    <cellStyle name="Saída 2 3 3 2 6 2" xfId="35220"/>
    <cellStyle name="Saída 2 3 3 2 6 2 2" xfId="35221"/>
    <cellStyle name="Saída 2 3 3 2 6 2 3" xfId="35222"/>
    <cellStyle name="Saída 2 3 3 2 6 2 4" xfId="35223"/>
    <cellStyle name="Saída 2 3 3 2 6 2 5" xfId="35224"/>
    <cellStyle name="Saída 2 3 3 2 6 3" xfId="35225"/>
    <cellStyle name="Saída 2 3 3 2 6 3 2" xfId="35226"/>
    <cellStyle name="Saída 2 3 3 2 6 3 3" xfId="35227"/>
    <cellStyle name="Saída 2 3 3 2 6 3 4" xfId="35228"/>
    <cellStyle name="Saída 2 3 3 2 6 3 5" xfId="35229"/>
    <cellStyle name="Saída 2 3 3 2 6 4" xfId="35230"/>
    <cellStyle name="Saída 2 3 3 2 7" xfId="35231"/>
    <cellStyle name="Saída 2 3 3 2 7 2" xfId="35232"/>
    <cellStyle name="Saída 2 3 3 2 7 3" xfId="35233"/>
    <cellStyle name="Saída 2 3 3 2 7 4" xfId="35234"/>
    <cellStyle name="Saída 2 3 3 2 8" xfId="35235"/>
    <cellStyle name="Saída 2 3 3 2 8 2" xfId="35236"/>
    <cellStyle name="Saída 2 3 3 2 8 3" xfId="35237"/>
    <cellStyle name="Saída 2 3 3 2 8 4" xfId="35238"/>
    <cellStyle name="Saída 2 3 3 2 8 5" xfId="35239"/>
    <cellStyle name="Saída 2 3 3 2 9" xfId="35240"/>
    <cellStyle name="Saída 2 3 3 2 9 2" xfId="35241"/>
    <cellStyle name="Saída 2 3 3 2 9 3" xfId="35242"/>
    <cellStyle name="Saída 2 3 3 2 9 4" xfId="35243"/>
    <cellStyle name="Saída 2 3 3 2 9 5" xfId="35244"/>
    <cellStyle name="Saída 2 3 3 3" xfId="35245"/>
    <cellStyle name="Saída 2 3 3 3 2" xfId="35246"/>
    <cellStyle name="Saída 2 3 3 3 2 2" xfId="35247"/>
    <cellStyle name="Saída 2 3 3 3 2 3" xfId="35248"/>
    <cellStyle name="Saída 2 3 3 3 3" xfId="35249"/>
    <cellStyle name="Saída 2 3 3 3 3 2" xfId="35250"/>
    <cellStyle name="Saída 2 3 3 3 3 3" xfId="35251"/>
    <cellStyle name="Saída 2 3 3 3 3 4" xfId="35252"/>
    <cellStyle name="Saída 2 3 3 3 3 5" xfId="35253"/>
    <cellStyle name="Saída 2 3 3 3 4" xfId="35254"/>
    <cellStyle name="Saída 2 3 3 3 4 2" xfId="35255"/>
    <cellStyle name="Saída 2 3 3 3 4 3" xfId="35256"/>
    <cellStyle name="Saída 2 3 3 3 4 4" xfId="35257"/>
    <cellStyle name="Saída 2 3 3 3 5" xfId="35258"/>
    <cellStyle name="Saída 2 3 3 3 5 2" xfId="35259"/>
    <cellStyle name="Saída 2 3 3 3 5 3" xfId="35260"/>
    <cellStyle name="Saída 2 3 3 3 5 4" xfId="35261"/>
    <cellStyle name="Saída 2 3 3 3 6" xfId="35262"/>
    <cellStyle name="Saída 2 3 3 4" xfId="35263"/>
    <cellStyle name="Saída 2 3 3 4 2" xfId="35264"/>
    <cellStyle name="Saída 2 3 3 4 2 2" xfId="35265"/>
    <cellStyle name="Saída 2 3 3 4 2 3" xfId="35266"/>
    <cellStyle name="Saída 2 3 3 4 3" xfId="35267"/>
    <cellStyle name="Saída 2 3 3 4 3 2" xfId="35268"/>
    <cellStyle name="Saída 2 3 3 4 3 3" xfId="35269"/>
    <cellStyle name="Saída 2 3 3 4 3 4" xfId="35270"/>
    <cellStyle name="Saída 2 3 3 4 3 5" xfId="35271"/>
    <cellStyle name="Saída 2 3 3 4 4" xfId="35272"/>
    <cellStyle name="Saída 2 3 3 4 4 2" xfId="35273"/>
    <cellStyle name="Saída 2 3 3 4 4 3" xfId="35274"/>
    <cellStyle name="Saída 2 3 3 4 4 4" xfId="35275"/>
    <cellStyle name="Saída 2 3 3 4 5" xfId="35276"/>
    <cellStyle name="Saída 2 3 3 4 5 2" xfId="35277"/>
    <cellStyle name="Saída 2 3 3 4 5 3" xfId="35278"/>
    <cellStyle name="Saída 2 3 3 4 5 4" xfId="35279"/>
    <cellStyle name="Saída 2 3 3 4 6" xfId="35280"/>
    <cellStyle name="Saída 2 3 3 5" xfId="35281"/>
    <cellStyle name="Saída 2 3 3 5 2" xfId="35282"/>
    <cellStyle name="Saída 2 3 3 5 2 2" xfId="35283"/>
    <cellStyle name="Saída 2 3 3 5 2 3" xfId="35284"/>
    <cellStyle name="Saída 2 3 3 5 2 4" xfId="35285"/>
    <cellStyle name="Saída 2 3 3 5 2 5" xfId="35286"/>
    <cellStyle name="Saída 2 3 3 5 3" xfId="35287"/>
    <cellStyle name="Saída 2 3 3 5 3 2" xfId="35288"/>
    <cellStyle name="Saída 2 3 3 5 3 3" xfId="35289"/>
    <cellStyle name="Saída 2 3 3 5 3 4" xfId="35290"/>
    <cellStyle name="Saída 2 3 3 5 3 5" xfId="35291"/>
    <cellStyle name="Saída 2 3 3 5 4" xfId="35292"/>
    <cellStyle name="Saída 2 3 3 6" xfId="35293"/>
    <cellStyle name="Saída 2 3 3 6 2" xfId="35294"/>
    <cellStyle name="Saída 2 3 3 6 2 2" xfId="35295"/>
    <cellStyle name="Saída 2 3 3 6 2 3" xfId="35296"/>
    <cellStyle name="Saída 2 3 3 6 2 4" xfId="35297"/>
    <cellStyle name="Saída 2 3 3 6 2 5" xfId="35298"/>
    <cellStyle name="Saída 2 3 3 6 3" xfId="35299"/>
    <cellStyle name="Saída 2 3 3 6 3 2" xfId="35300"/>
    <cellStyle name="Saída 2 3 3 6 3 3" xfId="35301"/>
    <cellStyle name="Saída 2 3 3 6 3 4" xfId="35302"/>
    <cellStyle name="Saída 2 3 3 6 3 5" xfId="35303"/>
    <cellStyle name="Saída 2 3 3 6 4" xfId="35304"/>
    <cellStyle name="Saída 2 3 3 7" xfId="35305"/>
    <cellStyle name="Saída 2 3 3 7 2" xfId="35306"/>
    <cellStyle name="Saída 2 3 3 7 2 2" xfId="35307"/>
    <cellStyle name="Saída 2 3 3 7 2 3" xfId="35308"/>
    <cellStyle name="Saída 2 3 3 7 2 4" xfId="35309"/>
    <cellStyle name="Saída 2 3 3 7 2 5" xfId="35310"/>
    <cellStyle name="Saída 2 3 3 7 3" xfId="35311"/>
    <cellStyle name="Saída 2 3 3 7 3 2" xfId="35312"/>
    <cellStyle name="Saída 2 3 3 7 3 3" xfId="35313"/>
    <cellStyle name="Saída 2 3 3 7 3 4" xfId="35314"/>
    <cellStyle name="Saída 2 3 3 7 3 5" xfId="35315"/>
    <cellStyle name="Saída 2 3 3 7 4" xfId="35316"/>
    <cellStyle name="Saída 2 3 3 8" xfId="35317"/>
    <cellStyle name="Saída 2 3 3 8 2" xfId="35318"/>
    <cellStyle name="Saída 2 3 3 8 2 2" xfId="35319"/>
    <cellStyle name="Saída 2 3 3 8 2 3" xfId="35320"/>
    <cellStyle name="Saída 2 3 3 8 2 4" xfId="35321"/>
    <cellStyle name="Saída 2 3 3 8 3" xfId="35322"/>
    <cellStyle name="Saída 2 3 3 8 4" xfId="35323"/>
    <cellStyle name="Saída 2 3 3 9" xfId="35324"/>
    <cellStyle name="Saída 2 3 4" xfId="35325"/>
    <cellStyle name="Saída 2 3 4 10" xfId="35326"/>
    <cellStyle name="Saída 2 3 4 11" xfId="35327"/>
    <cellStyle name="Saída 2 3 4 12" xfId="35328"/>
    <cellStyle name="Saída 2 3 4 13" xfId="35329"/>
    <cellStyle name="Saída 2 3 4 2" xfId="35330"/>
    <cellStyle name="Saída 2 3 4 2 10" xfId="35331"/>
    <cellStyle name="Saída 2 3 4 2 10 2" xfId="35332"/>
    <cellStyle name="Saída 2 3 4 2 10 3" xfId="35333"/>
    <cellStyle name="Saída 2 3 4 2 10 4" xfId="35334"/>
    <cellStyle name="Saída 2 3 4 2 10 5" xfId="35335"/>
    <cellStyle name="Saída 2 3 4 2 11" xfId="35336"/>
    <cellStyle name="Saída 2 3 4 2 2" xfId="35337"/>
    <cellStyle name="Saída 2 3 4 2 2 2" xfId="35338"/>
    <cellStyle name="Saída 2 3 4 2 2 2 2" xfId="35339"/>
    <cellStyle name="Saída 2 3 4 2 2 2 3" xfId="35340"/>
    <cellStyle name="Saída 2 3 4 2 2 2 4" xfId="35341"/>
    <cellStyle name="Saída 2 3 4 2 2 2 5" xfId="35342"/>
    <cellStyle name="Saída 2 3 4 2 2 3" xfId="35343"/>
    <cellStyle name="Saída 2 3 4 2 2 3 2" xfId="35344"/>
    <cellStyle name="Saída 2 3 4 2 2 3 3" xfId="35345"/>
    <cellStyle name="Saída 2 3 4 2 2 3 4" xfId="35346"/>
    <cellStyle name="Saída 2 3 4 2 2 4" xfId="35347"/>
    <cellStyle name="Saída 2 3 4 2 2 4 2" xfId="35348"/>
    <cellStyle name="Saída 2 3 4 2 2 4 3" xfId="35349"/>
    <cellStyle name="Saída 2 3 4 2 2 4 4" xfId="35350"/>
    <cellStyle name="Saída 2 3 4 2 2 5" xfId="35351"/>
    <cellStyle name="Saída 2 3 4 2 2 5 2" xfId="35352"/>
    <cellStyle name="Saída 2 3 4 2 2 5 3" xfId="35353"/>
    <cellStyle name="Saída 2 3 4 2 2 5 4" xfId="35354"/>
    <cellStyle name="Saída 2 3 4 2 2 6" xfId="35355"/>
    <cellStyle name="Saída 2 3 4 2 3" xfId="35356"/>
    <cellStyle name="Saída 2 3 4 2 3 2" xfId="35357"/>
    <cellStyle name="Saída 2 3 4 2 3 2 2" xfId="35358"/>
    <cellStyle name="Saída 2 3 4 2 3 2 3" xfId="35359"/>
    <cellStyle name="Saída 2 3 4 2 3 3" xfId="35360"/>
    <cellStyle name="Saída 2 3 4 2 3 3 2" xfId="35361"/>
    <cellStyle name="Saída 2 3 4 2 3 3 3" xfId="35362"/>
    <cellStyle name="Saída 2 3 4 2 3 3 4" xfId="35363"/>
    <cellStyle name="Saída 2 3 4 2 3 3 5" xfId="35364"/>
    <cellStyle name="Saída 2 3 4 2 3 4" xfId="35365"/>
    <cellStyle name="Saída 2 3 4 2 3 4 2" xfId="35366"/>
    <cellStyle name="Saída 2 3 4 2 3 4 3" xfId="35367"/>
    <cellStyle name="Saída 2 3 4 2 3 4 4" xfId="35368"/>
    <cellStyle name="Saída 2 3 4 2 3 5" xfId="35369"/>
    <cellStyle name="Saída 2 3 4 2 3 5 2" xfId="35370"/>
    <cellStyle name="Saída 2 3 4 2 3 5 3" xfId="35371"/>
    <cellStyle name="Saída 2 3 4 2 3 5 4" xfId="35372"/>
    <cellStyle name="Saída 2 3 4 2 3 6" xfId="35373"/>
    <cellStyle name="Saída 2 3 4 2 4" xfId="35374"/>
    <cellStyle name="Saída 2 3 4 2 4 2" xfId="35375"/>
    <cellStyle name="Saída 2 3 4 2 4 2 2" xfId="35376"/>
    <cellStyle name="Saída 2 3 4 2 4 2 3" xfId="35377"/>
    <cellStyle name="Saída 2 3 4 2 4 2 4" xfId="35378"/>
    <cellStyle name="Saída 2 3 4 2 4 2 5" xfId="35379"/>
    <cellStyle name="Saída 2 3 4 2 4 3" xfId="35380"/>
    <cellStyle name="Saída 2 3 4 2 4 3 2" xfId="35381"/>
    <cellStyle name="Saída 2 3 4 2 4 3 3" xfId="35382"/>
    <cellStyle name="Saída 2 3 4 2 4 3 4" xfId="35383"/>
    <cellStyle name="Saída 2 3 4 2 4 3 5" xfId="35384"/>
    <cellStyle name="Saída 2 3 4 2 4 4" xfId="35385"/>
    <cellStyle name="Saída 2 3 4 2 5" xfId="35386"/>
    <cellStyle name="Saída 2 3 4 2 5 2" xfId="35387"/>
    <cellStyle name="Saída 2 3 4 2 5 2 2" xfId="35388"/>
    <cellStyle name="Saída 2 3 4 2 5 2 3" xfId="35389"/>
    <cellStyle name="Saída 2 3 4 2 5 2 4" xfId="35390"/>
    <cellStyle name="Saída 2 3 4 2 5 2 5" xfId="35391"/>
    <cellStyle name="Saída 2 3 4 2 5 3" xfId="35392"/>
    <cellStyle name="Saída 2 3 4 2 5 3 2" xfId="35393"/>
    <cellStyle name="Saída 2 3 4 2 5 3 3" xfId="35394"/>
    <cellStyle name="Saída 2 3 4 2 5 3 4" xfId="35395"/>
    <cellStyle name="Saída 2 3 4 2 5 3 5" xfId="35396"/>
    <cellStyle name="Saída 2 3 4 2 5 4" xfId="35397"/>
    <cellStyle name="Saída 2 3 4 2 6" xfId="35398"/>
    <cellStyle name="Saída 2 3 4 2 6 2" xfId="35399"/>
    <cellStyle name="Saída 2 3 4 2 6 2 2" xfId="35400"/>
    <cellStyle name="Saída 2 3 4 2 6 2 3" xfId="35401"/>
    <cellStyle name="Saída 2 3 4 2 6 2 4" xfId="35402"/>
    <cellStyle name="Saída 2 3 4 2 6 2 5" xfId="35403"/>
    <cellStyle name="Saída 2 3 4 2 6 3" xfId="35404"/>
    <cellStyle name="Saída 2 3 4 2 6 3 2" xfId="35405"/>
    <cellStyle name="Saída 2 3 4 2 6 3 3" xfId="35406"/>
    <cellStyle name="Saída 2 3 4 2 6 3 4" xfId="35407"/>
    <cellStyle name="Saída 2 3 4 2 6 3 5" xfId="35408"/>
    <cellStyle name="Saída 2 3 4 2 6 4" xfId="35409"/>
    <cellStyle name="Saída 2 3 4 2 7" xfId="35410"/>
    <cellStyle name="Saída 2 3 4 2 7 2" xfId="35411"/>
    <cellStyle name="Saída 2 3 4 2 7 3" xfId="35412"/>
    <cellStyle name="Saída 2 3 4 2 7 4" xfId="35413"/>
    <cellStyle name="Saída 2 3 4 2 8" xfId="35414"/>
    <cellStyle name="Saída 2 3 4 2 8 2" xfId="35415"/>
    <cellStyle name="Saída 2 3 4 2 8 3" xfId="35416"/>
    <cellStyle name="Saída 2 3 4 2 8 4" xfId="35417"/>
    <cellStyle name="Saída 2 3 4 2 8 5" xfId="35418"/>
    <cellStyle name="Saída 2 3 4 2 9" xfId="35419"/>
    <cellStyle name="Saída 2 3 4 2 9 2" xfId="35420"/>
    <cellStyle name="Saída 2 3 4 2 9 3" xfId="35421"/>
    <cellStyle name="Saída 2 3 4 2 9 4" xfId="35422"/>
    <cellStyle name="Saída 2 3 4 2 9 5" xfId="35423"/>
    <cellStyle name="Saída 2 3 4 3" xfId="35424"/>
    <cellStyle name="Saída 2 3 4 3 2" xfId="35425"/>
    <cellStyle name="Saída 2 3 4 3 2 2" xfId="35426"/>
    <cellStyle name="Saída 2 3 4 3 2 3" xfId="35427"/>
    <cellStyle name="Saída 2 3 4 3 3" xfId="35428"/>
    <cellStyle name="Saída 2 3 4 3 3 2" xfId="35429"/>
    <cellStyle name="Saída 2 3 4 3 3 3" xfId="35430"/>
    <cellStyle name="Saída 2 3 4 3 3 4" xfId="35431"/>
    <cellStyle name="Saída 2 3 4 3 3 5" xfId="35432"/>
    <cellStyle name="Saída 2 3 4 3 4" xfId="35433"/>
    <cellStyle name="Saída 2 3 4 3 4 2" xfId="35434"/>
    <cellStyle name="Saída 2 3 4 3 4 3" xfId="35435"/>
    <cellStyle name="Saída 2 3 4 3 4 4" xfId="35436"/>
    <cellStyle name="Saída 2 3 4 3 5" xfId="35437"/>
    <cellStyle name="Saída 2 3 4 3 5 2" xfId="35438"/>
    <cellStyle name="Saída 2 3 4 3 5 3" xfId="35439"/>
    <cellStyle name="Saída 2 3 4 3 5 4" xfId="35440"/>
    <cellStyle name="Saída 2 3 4 3 6" xfId="35441"/>
    <cellStyle name="Saída 2 3 4 4" xfId="35442"/>
    <cellStyle name="Saída 2 3 4 4 2" xfId="35443"/>
    <cellStyle name="Saída 2 3 4 4 2 2" xfId="35444"/>
    <cellStyle name="Saída 2 3 4 4 2 3" xfId="35445"/>
    <cellStyle name="Saída 2 3 4 4 3" xfId="35446"/>
    <cellStyle name="Saída 2 3 4 4 3 2" xfId="35447"/>
    <cellStyle name="Saída 2 3 4 4 3 3" xfId="35448"/>
    <cellStyle name="Saída 2 3 4 4 3 4" xfId="35449"/>
    <cellStyle name="Saída 2 3 4 4 3 5" xfId="35450"/>
    <cellStyle name="Saída 2 3 4 4 4" xfId="35451"/>
    <cellStyle name="Saída 2 3 4 4 4 2" xfId="35452"/>
    <cellStyle name="Saída 2 3 4 4 4 3" xfId="35453"/>
    <cellStyle name="Saída 2 3 4 4 4 4" xfId="35454"/>
    <cellStyle name="Saída 2 3 4 4 5" xfId="35455"/>
    <cellStyle name="Saída 2 3 4 4 5 2" xfId="35456"/>
    <cellStyle name="Saída 2 3 4 4 5 3" xfId="35457"/>
    <cellStyle name="Saída 2 3 4 4 5 4" xfId="35458"/>
    <cellStyle name="Saída 2 3 4 4 6" xfId="35459"/>
    <cellStyle name="Saída 2 3 4 5" xfId="35460"/>
    <cellStyle name="Saída 2 3 4 5 2" xfId="35461"/>
    <cellStyle name="Saída 2 3 4 5 2 2" xfId="35462"/>
    <cellStyle name="Saída 2 3 4 5 2 3" xfId="35463"/>
    <cellStyle name="Saída 2 3 4 5 2 4" xfId="35464"/>
    <cellStyle name="Saída 2 3 4 5 2 5" xfId="35465"/>
    <cellStyle name="Saída 2 3 4 5 3" xfId="35466"/>
    <cellStyle name="Saída 2 3 4 5 3 2" xfId="35467"/>
    <cellStyle name="Saída 2 3 4 5 3 3" xfId="35468"/>
    <cellStyle name="Saída 2 3 4 5 3 4" xfId="35469"/>
    <cellStyle name="Saída 2 3 4 5 3 5" xfId="35470"/>
    <cellStyle name="Saída 2 3 4 5 4" xfId="35471"/>
    <cellStyle name="Saída 2 3 4 6" xfId="35472"/>
    <cellStyle name="Saída 2 3 4 6 2" xfId="35473"/>
    <cellStyle name="Saída 2 3 4 6 2 2" xfId="35474"/>
    <cellStyle name="Saída 2 3 4 6 2 3" xfId="35475"/>
    <cellStyle name="Saída 2 3 4 6 2 4" xfId="35476"/>
    <cellStyle name="Saída 2 3 4 6 2 5" xfId="35477"/>
    <cellStyle name="Saída 2 3 4 6 3" xfId="35478"/>
    <cellStyle name="Saída 2 3 4 6 3 2" xfId="35479"/>
    <cellStyle name="Saída 2 3 4 6 3 3" xfId="35480"/>
    <cellStyle name="Saída 2 3 4 6 3 4" xfId="35481"/>
    <cellStyle name="Saída 2 3 4 6 3 5" xfId="35482"/>
    <cellStyle name="Saída 2 3 4 6 4" xfId="35483"/>
    <cellStyle name="Saída 2 3 4 7" xfId="35484"/>
    <cellStyle name="Saída 2 3 4 7 2" xfId="35485"/>
    <cellStyle name="Saída 2 3 4 7 2 2" xfId="35486"/>
    <cellStyle name="Saída 2 3 4 7 2 3" xfId="35487"/>
    <cellStyle name="Saída 2 3 4 7 2 4" xfId="35488"/>
    <cellStyle name="Saída 2 3 4 7 2 5" xfId="35489"/>
    <cellStyle name="Saída 2 3 4 7 3" xfId="35490"/>
    <cellStyle name="Saída 2 3 4 7 3 2" xfId="35491"/>
    <cellStyle name="Saída 2 3 4 7 3 3" xfId="35492"/>
    <cellStyle name="Saída 2 3 4 7 3 4" xfId="35493"/>
    <cellStyle name="Saída 2 3 4 7 3 5" xfId="35494"/>
    <cellStyle name="Saída 2 3 4 7 4" xfId="35495"/>
    <cellStyle name="Saída 2 3 4 8" xfId="35496"/>
    <cellStyle name="Saída 2 3 4 8 2" xfId="35497"/>
    <cellStyle name="Saída 2 3 4 8 2 2" xfId="35498"/>
    <cellStyle name="Saída 2 3 4 8 2 3" xfId="35499"/>
    <cellStyle name="Saída 2 3 4 8 2 4" xfId="35500"/>
    <cellStyle name="Saída 2 3 4 8 3" xfId="35501"/>
    <cellStyle name="Saída 2 3 4 8 4" xfId="35502"/>
    <cellStyle name="Saída 2 3 4 9" xfId="35503"/>
    <cellStyle name="Saída 2 3 5" xfId="35504"/>
    <cellStyle name="Saída 2 3 5 10" xfId="35505"/>
    <cellStyle name="Saída 2 3 5 11" xfId="35506"/>
    <cellStyle name="Saída 2 3 5 12" xfId="35507"/>
    <cellStyle name="Saída 2 3 5 13" xfId="35508"/>
    <cellStyle name="Saída 2 3 5 2" xfId="35509"/>
    <cellStyle name="Saída 2 3 5 2 10" xfId="35510"/>
    <cellStyle name="Saída 2 3 5 2 10 2" xfId="35511"/>
    <cellStyle name="Saída 2 3 5 2 10 3" xfId="35512"/>
    <cellStyle name="Saída 2 3 5 2 10 4" xfId="35513"/>
    <cellStyle name="Saída 2 3 5 2 10 5" xfId="35514"/>
    <cellStyle name="Saída 2 3 5 2 11" xfId="35515"/>
    <cellStyle name="Saída 2 3 5 2 2" xfId="35516"/>
    <cellStyle name="Saída 2 3 5 2 2 2" xfId="35517"/>
    <cellStyle name="Saída 2 3 5 2 2 2 2" xfId="35518"/>
    <cellStyle name="Saída 2 3 5 2 2 2 3" xfId="35519"/>
    <cellStyle name="Saída 2 3 5 2 2 2 4" xfId="35520"/>
    <cellStyle name="Saída 2 3 5 2 2 2 5" xfId="35521"/>
    <cellStyle name="Saída 2 3 5 2 2 3" xfId="35522"/>
    <cellStyle name="Saída 2 3 5 2 2 3 2" xfId="35523"/>
    <cellStyle name="Saída 2 3 5 2 2 3 3" xfId="35524"/>
    <cellStyle name="Saída 2 3 5 2 2 3 4" xfId="35525"/>
    <cellStyle name="Saída 2 3 5 2 2 4" xfId="35526"/>
    <cellStyle name="Saída 2 3 5 2 2 4 2" xfId="35527"/>
    <cellStyle name="Saída 2 3 5 2 2 4 3" xfId="35528"/>
    <cellStyle name="Saída 2 3 5 2 2 4 4" xfId="35529"/>
    <cellStyle name="Saída 2 3 5 2 2 5" xfId="35530"/>
    <cellStyle name="Saída 2 3 5 2 2 5 2" xfId="35531"/>
    <cellStyle name="Saída 2 3 5 2 2 5 3" xfId="35532"/>
    <cellStyle name="Saída 2 3 5 2 2 5 4" xfId="35533"/>
    <cellStyle name="Saída 2 3 5 2 2 6" xfId="35534"/>
    <cellStyle name="Saída 2 3 5 2 3" xfId="35535"/>
    <cellStyle name="Saída 2 3 5 2 3 2" xfId="35536"/>
    <cellStyle name="Saída 2 3 5 2 3 2 2" xfId="35537"/>
    <cellStyle name="Saída 2 3 5 2 3 2 3" xfId="35538"/>
    <cellStyle name="Saída 2 3 5 2 3 3" xfId="35539"/>
    <cellStyle name="Saída 2 3 5 2 3 3 2" xfId="35540"/>
    <cellStyle name="Saída 2 3 5 2 3 3 3" xfId="35541"/>
    <cellStyle name="Saída 2 3 5 2 3 3 4" xfId="35542"/>
    <cellStyle name="Saída 2 3 5 2 3 3 5" xfId="35543"/>
    <cellStyle name="Saída 2 3 5 2 3 4" xfId="35544"/>
    <cellStyle name="Saída 2 3 5 2 3 4 2" xfId="35545"/>
    <cellStyle name="Saída 2 3 5 2 3 4 3" xfId="35546"/>
    <cellStyle name="Saída 2 3 5 2 3 4 4" xfId="35547"/>
    <cellStyle name="Saída 2 3 5 2 3 5" xfId="35548"/>
    <cellStyle name="Saída 2 3 5 2 3 5 2" xfId="35549"/>
    <cellStyle name="Saída 2 3 5 2 3 5 3" xfId="35550"/>
    <cellStyle name="Saída 2 3 5 2 3 5 4" xfId="35551"/>
    <cellStyle name="Saída 2 3 5 2 3 6" xfId="35552"/>
    <cellStyle name="Saída 2 3 5 2 4" xfId="35553"/>
    <cellStyle name="Saída 2 3 5 2 4 2" xfId="35554"/>
    <cellStyle name="Saída 2 3 5 2 4 2 2" xfId="35555"/>
    <cellStyle name="Saída 2 3 5 2 4 2 3" xfId="35556"/>
    <cellStyle name="Saída 2 3 5 2 4 2 4" xfId="35557"/>
    <cellStyle name="Saída 2 3 5 2 4 2 5" xfId="35558"/>
    <cellStyle name="Saída 2 3 5 2 4 3" xfId="35559"/>
    <cellStyle name="Saída 2 3 5 2 4 3 2" xfId="35560"/>
    <cellStyle name="Saída 2 3 5 2 4 3 3" xfId="35561"/>
    <cellStyle name="Saída 2 3 5 2 4 3 4" xfId="35562"/>
    <cellStyle name="Saída 2 3 5 2 4 3 5" xfId="35563"/>
    <cellStyle name="Saída 2 3 5 2 4 4" xfId="35564"/>
    <cellStyle name="Saída 2 3 5 2 5" xfId="35565"/>
    <cellStyle name="Saída 2 3 5 2 5 2" xfId="35566"/>
    <cellStyle name="Saída 2 3 5 2 5 2 2" xfId="35567"/>
    <cellStyle name="Saída 2 3 5 2 5 2 3" xfId="35568"/>
    <cellStyle name="Saída 2 3 5 2 5 2 4" xfId="35569"/>
    <cellStyle name="Saída 2 3 5 2 5 2 5" xfId="35570"/>
    <cellStyle name="Saída 2 3 5 2 5 3" xfId="35571"/>
    <cellStyle name="Saída 2 3 5 2 5 3 2" xfId="35572"/>
    <cellStyle name="Saída 2 3 5 2 5 3 3" xfId="35573"/>
    <cellStyle name="Saída 2 3 5 2 5 3 4" xfId="35574"/>
    <cellStyle name="Saída 2 3 5 2 5 3 5" xfId="35575"/>
    <cellStyle name="Saída 2 3 5 2 5 4" xfId="35576"/>
    <cellStyle name="Saída 2 3 5 2 6" xfId="35577"/>
    <cellStyle name="Saída 2 3 5 2 6 2" xfId="35578"/>
    <cellStyle name="Saída 2 3 5 2 6 2 2" xfId="35579"/>
    <cellStyle name="Saída 2 3 5 2 6 2 3" xfId="35580"/>
    <cellStyle name="Saída 2 3 5 2 6 2 4" xfId="35581"/>
    <cellStyle name="Saída 2 3 5 2 6 2 5" xfId="35582"/>
    <cellStyle name="Saída 2 3 5 2 6 3" xfId="35583"/>
    <cellStyle name="Saída 2 3 5 2 6 3 2" xfId="35584"/>
    <cellStyle name="Saída 2 3 5 2 6 3 3" xfId="35585"/>
    <cellStyle name="Saída 2 3 5 2 6 3 4" xfId="35586"/>
    <cellStyle name="Saída 2 3 5 2 6 3 5" xfId="35587"/>
    <cellStyle name="Saída 2 3 5 2 6 4" xfId="35588"/>
    <cellStyle name="Saída 2 3 5 2 7" xfId="35589"/>
    <cellStyle name="Saída 2 3 5 2 7 2" xfId="35590"/>
    <cellStyle name="Saída 2 3 5 2 7 3" xfId="35591"/>
    <cellStyle name="Saída 2 3 5 2 7 4" xfId="35592"/>
    <cellStyle name="Saída 2 3 5 2 8" xfId="35593"/>
    <cellStyle name="Saída 2 3 5 2 8 2" xfId="35594"/>
    <cellStyle name="Saída 2 3 5 2 8 3" xfId="35595"/>
    <cellStyle name="Saída 2 3 5 2 8 4" xfId="35596"/>
    <cellStyle name="Saída 2 3 5 2 8 5" xfId="35597"/>
    <cellStyle name="Saída 2 3 5 2 9" xfId="35598"/>
    <cellStyle name="Saída 2 3 5 2 9 2" xfId="35599"/>
    <cellStyle name="Saída 2 3 5 2 9 3" xfId="35600"/>
    <cellStyle name="Saída 2 3 5 2 9 4" xfId="35601"/>
    <cellStyle name="Saída 2 3 5 2 9 5" xfId="35602"/>
    <cellStyle name="Saída 2 3 5 3" xfId="35603"/>
    <cellStyle name="Saída 2 3 5 3 2" xfId="35604"/>
    <cellStyle name="Saída 2 3 5 3 2 2" xfId="35605"/>
    <cellStyle name="Saída 2 3 5 3 2 3" xfId="35606"/>
    <cellStyle name="Saída 2 3 5 3 3" xfId="35607"/>
    <cellStyle name="Saída 2 3 5 3 3 2" xfId="35608"/>
    <cellStyle name="Saída 2 3 5 3 3 3" xfId="35609"/>
    <cellStyle name="Saída 2 3 5 3 3 4" xfId="35610"/>
    <cellStyle name="Saída 2 3 5 3 3 5" xfId="35611"/>
    <cellStyle name="Saída 2 3 5 3 4" xfId="35612"/>
    <cellStyle name="Saída 2 3 5 3 4 2" xfId="35613"/>
    <cellStyle name="Saída 2 3 5 3 4 3" xfId="35614"/>
    <cellStyle name="Saída 2 3 5 3 4 4" xfId="35615"/>
    <cellStyle name="Saída 2 3 5 3 5" xfId="35616"/>
    <cellStyle name="Saída 2 3 5 3 5 2" xfId="35617"/>
    <cellStyle name="Saída 2 3 5 3 5 3" xfId="35618"/>
    <cellStyle name="Saída 2 3 5 3 5 4" xfId="35619"/>
    <cellStyle name="Saída 2 3 5 3 6" xfId="35620"/>
    <cellStyle name="Saída 2 3 5 4" xfId="35621"/>
    <cellStyle name="Saída 2 3 5 4 2" xfId="35622"/>
    <cellStyle name="Saída 2 3 5 4 2 2" xfId="35623"/>
    <cellStyle name="Saída 2 3 5 4 2 3" xfId="35624"/>
    <cellStyle name="Saída 2 3 5 4 3" xfId="35625"/>
    <cellStyle name="Saída 2 3 5 4 3 2" xfId="35626"/>
    <cellStyle name="Saída 2 3 5 4 3 3" xfId="35627"/>
    <cellStyle name="Saída 2 3 5 4 3 4" xfId="35628"/>
    <cellStyle name="Saída 2 3 5 4 3 5" xfId="35629"/>
    <cellStyle name="Saída 2 3 5 4 4" xfId="35630"/>
    <cellStyle name="Saída 2 3 5 4 4 2" xfId="35631"/>
    <cellStyle name="Saída 2 3 5 4 4 3" xfId="35632"/>
    <cellStyle name="Saída 2 3 5 4 4 4" xfId="35633"/>
    <cellStyle name="Saída 2 3 5 4 5" xfId="35634"/>
    <cellStyle name="Saída 2 3 5 4 5 2" xfId="35635"/>
    <cellStyle name="Saída 2 3 5 4 5 3" xfId="35636"/>
    <cellStyle name="Saída 2 3 5 4 5 4" xfId="35637"/>
    <cellStyle name="Saída 2 3 5 4 6" xfId="35638"/>
    <cellStyle name="Saída 2 3 5 5" xfId="35639"/>
    <cellStyle name="Saída 2 3 5 5 2" xfId="35640"/>
    <cellStyle name="Saída 2 3 5 5 2 2" xfId="35641"/>
    <cellStyle name="Saída 2 3 5 5 2 3" xfId="35642"/>
    <cellStyle name="Saída 2 3 5 5 2 4" xfId="35643"/>
    <cellStyle name="Saída 2 3 5 5 2 5" xfId="35644"/>
    <cellStyle name="Saída 2 3 5 5 3" xfId="35645"/>
    <cellStyle name="Saída 2 3 5 5 3 2" xfId="35646"/>
    <cellStyle name="Saída 2 3 5 5 3 3" xfId="35647"/>
    <cellStyle name="Saída 2 3 5 5 3 4" xfId="35648"/>
    <cellStyle name="Saída 2 3 5 5 3 5" xfId="35649"/>
    <cellStyle name="Saída 2 3 5 5 4" xfId="35650"/>
    <cellStyle name="Saída 2 3 5 6" xfId="35651"/>
    <cellStyle name="Saída 2 3 5 6 2" xfId="35652"/>
    <cellStyle name="Saída 2 3 5 6 2 2" xfId="35653"/>
    <cellStyle name="Saída 2 3 5 6 2 3" xfId="35654"/>
    <cellStyle name="Saída 2 3 5 6 2 4" xfId="35655"/>
    <cellStyle name="Saída 2 3 5 6 2 5" xfId="35656"/>
    <cellStyle name="Saída 2 3 5 6 3" xfId="35657"/>
    <cellStyle name="Saída 2 3 5 6 3 2" xfId="35658"/>
    <cellStyle name="Saída 2 3 5 6 3 3" xfId="35659"/>
    <cellStyle name="Saída 2 3 5 6 3 4" xfId="35660"/>
    <cellStyle name="Saída 2 3 5 6 3 5" xfId="35661"/>
    <cellStyle name="Saída 2 3 5 6 4" xfId="35662"/>
    <cellStyle name="Saída 2 3 5 7" xfId="35663"/>
    <cellStyle name="Saída 2 3 5 7 2" xfId="35664"/>
    <cellStyle name="Saída 2 3 5 7 2 2" xfId="35665"/>
    <cellStyle name="Saída 2 3 5 7 2 3" xfId="35666"/>
    <cellStyle name="Saída 2 3 5 7 2 4" xfId="35667"/>
    <cellStyle name="Saída 2 3 5 7 2 5" xfId="35668"/>
    <cellStyle name="Saída 2 3 5 7 3" xfId="35669"/>
    <cellStyle name="Saída 2 3 5 7 3 2" xfId="35670"/>
    <cellStyle name="Saída 2 3 5 7 3 3" xfId="35671"/>
    <cellStyle name="Saída 2 3 5 7 3 4" xfId="35672"/>
    <cellStyle name="Saída 2 3 5 7 3 5" xfId="35673"/>
    <cellStyle name="Saída 2 3 5 7 4" xfId="35674"/>
    <cellStyle name="Saída 2 3 5 8" xfId="35675"/>
    <cellStyle name="Saída 2 3 5 8 2" xfId="35676"/>
    <cellStyle name="Saída 2 3 5 8 2 2" xfId="35677"/>
    <cellStyle name="Saída 2 3 5 8 2 3" xfId="35678"/>
    <cellStyle name="Saída 2 3 5 8 2 4" xfId="35679"/>
    <cellStyle name="Saída 2 3 5 8 3" xfId="35680"/>
    <cellStyle name="Saída 2 3 5 8 4" xfId="35681"/>
    <cellStyle name="Saída 2 3 5 9" xfId="35682"/>
    <cellStyle name="Saída 2 3 6" xfId="35683"/>
    <cellStyle name="Saída 2 3 6 10" xfId="35684"/>
    <cellStyle name="Saída 2 3 6 11" xfId="35685"/>
    <cellStyle name="Saída 2 3 6 12" xfId="35686"/>
    <cellStyle name="Saída 2 3 6 13" xfId="35687"/>
    <cellStyle name="Saída 2 3 6 2" xfId="35688"/>
    <cellStyle name="Saída 2 3 6 2 10" xfId="35689"/>
    <cellStyle name="Saída 2 3 6 2 10 2" xfId="35690"/>
    <cellStyle name="Saída 2 3 6 2 10 3" xfId="35691"/>
    <cellStyle name="Saída 2 3 6 2 10 4" xfId="35692"/>
    <cellStyle name="Saída 2 3 6 2 10 5" xfId="35693"/>
    <cellStyle name="Saída 2 3 6 2 11" xfId="35694"/>
    <cellStyle name="Saída 2 3 6 2 2" xfId="35695"/>
    <cellStyle name="Saída 2 3 6 2 2 2" xfId="35696"/>
    <cellStyle name="Saída 2 3 6 2 2 2 2" xfId="35697"/>
    <cellStyle name="Saída 2 3 6 2 2 2 3" xfId="35698"/>
    <cellStyle name="Saída 2 3 6 2 2 2 4" xfId="35699"/>
    <cellStyle name="Saída 2 3 6 2 2 2 5" xfId="35700"/>
    <cellStyle name="Saída 2 3 6 2 2 3" xfId="35701"/>
    <cellStyle name="Saída 2 3 6 2 2 3 2" xfId="35702"/>
    <cellStyle name="Saída 2 3 6 2 2 3 3" xfId="35703"/>
    <cellStyle name="Saída 2 3 6 2 2 3 4" xfId="35704"/>
    <cellStyle name="Saída 2 3 6 2 2 4" xfId="35705"/>
    <cellStyle name="Saída 2 3 6 2 2 4 2" xfId="35706"/>
    <cellStyle name="Saída 2 3 6 2 2 4 3" xfId="35707"/>
    <cellStyle name="Saída 2 3 6 2 2 4 4" xfId="35708"/>
    <cellStyle name="Saída 2 3 6 2 2 5" xfId="35709"/>
    <cellStyle name="Saída 2 3 6 2 2 5 2" xfId="35710"/>
    <cellStyle name="Saída 2 3 6 2 2 5 3" xfId="35711"/>
    <cellStyle name="Saída 2 3 6 2 2 5 4" xfId="35712"/>
    <cellStyle name="Saída 2 3 6 2 2 6" xfId="35713"/>
    <cellStyle name="Saída 2 3 6 2 3" xfId="35714"/>
    <cellStyle name="Saída 2 3 6 2 3 2" xfId="35715"/>
    <cellStyle name="Saída 2 3 6 2 3 2 2" xfId="35716"/>
    <cellStyle name="Saída 2 3 6 2 3 2 3" xfId="35717"/>
    <cellStyle name="Saída 2 3 6 2 3 3" xfId="35718"/>
    <cellStyle name="Saída 2 3 6 2 3 3 2" xfId="35719"/>
    <cellStyle name="Saída 2 3 6 2 3 3 3" xfId="35720"/>
    <cellStyle name="Saída 2 3 6 2 3 3 4" xfId="35721"/>
    <cellStyle name="Saída 2 3 6 2 3 3 5" xfId="35722"/>
    <cellStyle name="Saída 2 3 6 2 3 4" xfId="35723"/>
    <cellStyle name="Saída 2 3 6 2 3 4 2" xfId="35724"/>
    <cellStyle name="Saída 2 3 6 2 3 4 3" xfId="35725"/>
    <cellStyle name="Saída 2 3 6 2 3 4 4" xfId="35726"/>
    <cellStyle name="Saída 2 3 6 2 3 5" xfId="35727"/>
    <cellStyle name="Saída 2 3 6 2 3 5 2" xfId="35728"/>
    <cellStyle name="Saída 2 3 6 2 3 5 3" xfId="35729"/>
    <cellStyle name="Saída 2 3 6 2 3 5 4" xfId="35730"/>
    <cellStyle name="Saída 2 3 6 2 3 6" xfId="35731"/>
    <cellStyle name="Saída 2 3 6 2 4" xfId="35732"/>
    <cellStyle name="Saída 2 3 6 2 4 2" xfId="35733"/>
    <cellStyle name="Saída 2 3 6 2 4 2 2" xfId="35734"/>
    <cellStyle name="Saída 2 3 6 2 4 2 3" xfId="35735"/>
    <cellStyle name="Saída 2 3 6 2 4 2 4" xfId="35736"/>
    <cellStyle name="Saída 2 3 6 2 4 2 5" xfId="35737"/>
    <cellStyle name="Saída 2 3 6 2 4 3" xfId="35738"/>
    <cellStyle name="Saída 2 3 6 2 4 3 2" xfId="35739"/>
    <cellStyle name="Saída 2 3 6 2 4 3 3" xfId="35740"/>
    <cellStyle name="Saída 2 3 6 2 4 3 4" xfId="35741"/>
    <cellStyle name="Saída 2 3 6 2 4 3 5" xfId="35742"/>
    <cellStyle name="Saída 2 3 6 2 4 4" xfId="35743"/>
    <cellStyle name="Saída 2 3 6 2 5" xfId="35744"/>
    <cellStyle name="Saída 2 3 6 2 5 2" xfId="35745"/>
    <cellStyle name="Saída 2 3 6 2 5 2 2" xfId="35746"/>
    <cellStyle name="Saída 2 3 6 2 5 2 3" xfId="35747"/>
    <cellStyle name="Saída 2 3 6 2 5 2 4" xfId="35748"/>
    <cellStyle name="Saída 2 3 6 2 5 2 5" xfId="35749"/>
    <cellStyle name="Saída 2 3 6 2 5 3" xfId="35750"/>
    <cellStyle name="Saída 2 3 6 2 5 3 2" xfId="35751"/>
    <cellStyle name="Saída 2 3 6 2 5 3 3" xfId="35752"/>
    <cellStyle name="Saída 2 3 6 2 5 3 4" xfId="35753"/>
    <cellStyle name="Saída 2 3 6 2 5 3 5" xfId="35754"/>
    <cellStyle name="Saída 2 3 6 2 5 4" xfId="35755"/>
    <cellStyle name="Saída 2 3 6 2 6" xfId="35756"/>
    <cellStyle name="Saída 2 3 6 2 6 2" xfId="35757"/>
    <cellStyle name="Saída 2 3 6 2 6 2 2" xfId="35758"/>
    <cellStyle name="Saída 2 3 6 2 6 2 3" xfId="35759"/>
    <cellStyle name="Saída 2 3 6 2 6 2 4" xfId="35760"/>
    <cellStyle name="Saída 2 3 6 2 6 2 5" xfId="35761"/>
    <cellStyle name="Saída 2 3 6 2 6 3" xfId="35762"/>
    <cellStyle name="Saída 2 3 6 2 6 3 2" xfId="35763"/>
    <cellStyle name="Saída 2 3 6 2 6 3 3" xfId="35764"/>
    <cellStyle name="Saída 2 3 6 2 6 3 4" xfId="35765"/>
    <cellStyle name="Saída 2 3 6 2 6 3 5" xfId="35766"/>
    <cellStyle name="Saída 2 3 6 2 6 4" xfId="35767"/>
    <cellStyle name="Saída 2 3 6 2 7" xfId="35768"/>
    <cellStyle name="Saída 2 3 6 2 7 2" xfId="35769"/>
    <cellStyle name="Saída 2 3 6 2 7 3" xfId="35770"/>
    <cellStyle name="Saída 2 3 6 2 7 4" xfId="35771"/>
    <cellStyle name="Saída 2 3 6 2 8" xfId="35772"/>
    <cellStyle name="Saída 2 3 6 2 8 2" xfId="35773"/>
    <cellStyle name="Saída 2 3 6 2 8 3" xfId="35774"/>
    <cellStyle name="Saída 2 3 6 2 8 4" xfId="35775"/>
    <cellStyle name="Saída 2 3 6 2 8 5" xfId="35776"/>
    <cellStyle name="Saída 2 3 6 2 9" xfId="35777"/>
    <cellStyle name="Saída 2 3 6 2 9 2" xfId="35778"/>
    <cellStyle name="Saída 2 3 6 2 9 3" xfId="35779"/>
    <cellStyle name="Saída 2 3 6 2 9 4" xfId="35780"/>
    <cellStyle name="Saída 2 3 6 2 9 5" xfId="35781"/>
    <cellStyle name="Saída 2 3 6 3" xfId="35782"/>
    <cellStyle name="Saída 2 3 6 3 2" xfId="35783"/>
    <cellStyle name="Saída 2 3 6 3 2 2" xfId="35784"/>
    <cellStyle name="Saída 2 3 6 3 2 3" xfId="35785"/>
    <cellStyle name="Saída 2 3 6 3 3" xfId="35786"/>
    <cellStyle name="Saída 2 3 6 3 3 2" xfId="35787"/>
    <cellStyle name="Saída 2 3 6 3 3 3" xfId="35788"/>
    <cellStyle name="Saída 2 3 6 3 3 4" xfId="35789"/>
    <cellStyle name="Saída 2 3 6 3 3 5" xfId="35790"/>
    <cellStyle name="Saída 2 3 6 3 4" xfId="35791"/>
    <cellStyle name="Saída 2 3 6 3 4 2" xfId="35792"/>
    <cellStyle name="Saída 2 3 6 3 4 3" xfId="35793"/>
    <cellStyle name="Saída 2 3 6 3 4 4" xfId="35794"/>
    <cellStyle name="Saída 2 3 6 3 5" xfId="35795"/>
    <cellStyle name="Saída 2 3 6 3 5 2" xfId="35796"/>
    <cellStyle name="Saída 2 3 6 3 5 3" xfId="35797"/>
    <cellStyle name="Saída 2 3 6 3 5 4" xfId="35798"/>
    <cellStyle name="Saída 2 3 6 3 6" xfId="35799"/>
    <cellStyle name="Saída 2 3 6 4" xfId="35800"/>
    <cellStyle name="Saída 2 3 6 4 2" xfId="35801"/>
    <cellStyle name="Saída 2 3 6 4 2 2" xfId="35802"/>
    <cellStyle name="Saída 2 3 6 4 2 3" xfId="35803"/>
    <cellStyle name="Saída 2 3 6 4 3" xfId="35804"/>
    <cellStyle name="Saída 2 3 6 4 3 2" xfId="35805"/>
    <cellStyle name="Saída 2 3 6 4 3 3" xfId="35806"/>
    <cellStyle name="Saída 2 3 6 4 3 4" xfId="35807"/>
    <cellStyle name="Saída 2 3 6 4 3 5" xfId="35808"/>
    <cellStyle name="Saída 2 3 6 4 4" xfId="35809"/>
    <cellStyle name="Saída 2 3 6 4 4 2" xfId="35810"/>
    <cellStyle name="Saída 2 3 6 4 4 3" xfId="35811"/>
    <cellStyle name="Saída 2 3 6 4 4 4" xfId="35812"/>
    <cellStyle name="Saída 2 3 6 4 5" xfId="35813"/>
    <cellStyle name="Saída 2 3 6 4 5 2" xfId="35814"/>
    <cellStyle name="Saída 2 3 6 4 5 3" xfId="35815"/>
    <cellStyle name="Saída 2 3 6 4 5 4" xfId="35816"/>
    <cellStyle name="Saída 2 3 6 4 6" xfId="35817"/>
    <cellStyle name="Saída 2 3 6 5" xfId="35818"/>
    <cellStyle name="Saída 2 3 6 5 2" xfId="35819"/>
    <cellStyle name="Saída 2 3 6 5 2 2" xfId="35820"/>
    <cellStyle name="Saída 2 3 6 5 2 3" xfId="35821"/>
    <cellStyle name="Saída 2 3 6 5 2 4" xfId="35822"/>
    <cellStyle name="Saída 2 3 6 5 2 5" xfId="35823"/>
    <cellStyle name="Saída 2 3 6 5 3" xfId="35824"/>
    <cellStyle name="Saída 2 3 6 5 3 2" xfId="35825"/>
    <cellStyle name="Saída 2 3 6 5 3 3" xfId="35826"/>
    <cellStyle name="Saída 2 3 6 5 3 4" xfId="35827"/>
    <cellStyle name="Saída 2 3 6 5 3 5" xfId="35828"/>
    <cellStyle name="Saída 2 3 6 5 4" xfId="35829"/>
    <cellStyle name="Saída 2 3 6 6" xfId="35830"/>
    <cellStyle name="Saída 2 3 6 6 2" xfId="35831"/>
    <cellStyle name="Saída 2 3 6 6 2 2" xfId="35832"/>
    <cellStyle name="Saída 2 3 6 6 2 3" xfId="35833"/>
    <cellStyle name="Saída 2 3 6 6 2 4" xfId="35834"/>
    <cellStyle name="Saída 2 3 6 6 2 5" xfId="35835"/>
    <cellStyle name="Saída 2 3 6 6 3" xfId="35836"/>
    <cellStyle name="Saída 2 3 6 6 3 2" xfId="35837"/>
    <cellStyle name="Saída 2 3 6 6 3 3" xfId="35838"/>
    <cellStyle name="Saída 2 3 6 6 3 4" xfId="35839"/>
    <cellStyle name="Saída 2 3 6 6 3 5" xfId="35840"/>
    <cellStyle name="Saída 2 3 6 6 4" xfId="35841"/>
    <cellStyle name="Saída 2 3 6 7" xfId="35842"/>
    <cellStyle name="Saída 2 3 6 7 2" xfId="35843"/>
    <cellStyle name="Saída 2 3 6 7 2 2" xfId="35844"/>
    <cellStyle name="Saída 2 3 6 7 2 3" xfId="35845"/>
    <cellStyle name="Saída 2 3 6 7 2 4" xfId="35846"/>
    <cellStyle name="Saída 2 3 6 7 2 5" xfId="35847"/>
    <cellStyle name="Saída 2 3 6 7 3" xfId="35848"/>
    <cellStyle name="Saída 2 3 6 7 3 2" xfId="35849"/>
    <cellStyle name="Saída 2 3 6 7 3 3" xfId="35850"/>
    <cellStyle name="Saída 2 3 6 7 3 4" xfId="35851"/>
    <cellStyle name="Saída 2 3 6 7 3 5" xfId="35852"/>
    <cellStyle name="Saída 2 3 6 7 4" xfId="35853"/>
    <cellStyle name="Saída 2 3 6 8" xfId="35854"/>
    <cellStyle name="Saída 2 3 6 8 2" xfId="35855"/>
    <cellStyle name="Saída 2 3 6 8 2 2" xfId="35856"/>
    <cellStyle name="Saída 2 3 6 8 2 3" xfId="35857"/>
    <cellStyle name="Saída 2 3 6 8 2 4" xfId="35858"/>
    <cellStyle name="Saída 2 3 6 8 3" xfId="35859"/>
    <cellStyle name="Saída 2 3 6 8 4" xfId="35860"/>
    <cellStyle name="Saída 2 3 6 9" xfId="35861"/>
    <cellStyle name="Saída 2 3 7" xfId="35862"/>
    <cellStyle name="Saída 2 3 7 10" xfId="35863"/>
    <cellStyle name="Saída 2 3 7 11" xfId="35864"/>
    <cellStyle name="Saída 2 3 7 12" xfId="35865"/>
    <cellStyle name="Saída 2 3 7 13" xfId="35866"/>
    <cellStyle name="Saída 2 3 7 2" xfId="35867"/>
    <cellStyle name="Saída 2 3 7 2 10" xfId="35868"/>
    <cellStyle name="Saída 2 3 7 2 10 2" xfId="35869"/>
    <cellStyle name="Saída 2 3 7 2 10 3" xfId="35870"/>
    <cellStyle name="Saída 2 3 7 2 10 4" xfId="35871"/>
    <cellStyle name="Saída 2 3 7 2 10 5" xfId="35872"/>
    <cellStyle name="Saída 2 3 7 2 11" xfId="35873"/>
    <cellStyle name="Saída 2 3 7 2 2" xfId="35874"/>
    <cellStyle name="Saída 2 3 7 2 2 2" xfId="35875"/>
    <cellStyle name="Saída 2 3 7 2 2 2 2" xfId="35876"/>
    <cellStyle name="Saída 2 3 7 2 2 2 3" xfId="35877"/>
    <cellStyle name="Saída 2 3 7 2 2 2 4" xfId="35878"/>
    <cellStyle name="Saída 2 3 7 2 2 2 5" xfId="35879"/>
    <cellStyle name="Saída 2 3 7 2 2 3" xfId="35880"/>
    <cellStyle name="Saída 2 3 7 2 2 3 2" xfId="35881"/>
    <cellStyle name="Saída 2 3 7 2 2 3 3" xfId="35882"/>
    <cellStyle name="Saída 2 3 7 2 2 3 4" xfId="35883"/>
    <cellStyle name="Saída 2 3 7 2 2 4" xfId="35884"/>
    <cellStyle name="Saída 2 3 7 2 2 4 2" xfId="35885"/>
    <cellStyle name="Saída 2 3 7 2 2 4 3" xfId="35886"/>
    <cellStyle name="Saída 2 3 7 2 2 4 4" xfId="35887"/>
    <cellStyle name="Saída 2 3 7 2 2 5" xfId="35888"/>
    <cellStyle name="Saída 2 3 7 2 2 5 2" xfId="35889"/>
    <cellStyle name="Saída 2 3 7 2 2 5 3" xfId="35890"/>
    <cellStyle name="Saída 2 3 7 2 2 5 4" xfId="35891"/>
    <cellStyle name="Saída 2 3 7 2 2 6" xfId="35892"/>
    <cellStyle name="Saída 2 3 7 2 3" xfId="35893"/>
    <cellStyle name="Saída 2 3 7 2 3 2" xfId="35894"/>
    <cellStyle name="Saída 2 3 7 2 3 2 2" xfId="35895"/>
    <cellStyle name="Saída 2 3 7 2 3 2 3" xfId="35896"/>
    <cellStyle name="Saída 2 3 7 2 3 3" xfId="35897"/>
    <cellStyle name="Saída 2 3 7 2 3 3 2" xfId="35898"/>
    <cellStyle name="Saída 2 3 7 2 3 3 3" xfId="35899"/>
    <cellStyle name="Saída 2 3 7 2 3 3 4" xfId="35900"/>
    <cellStyle name="Saída 2 3 7 2 3 3 5" xfId="35901"/>
    <cellStyle name="Saída 2 3 7 2 3 4" xfId="35902"/>
    <cellStyle name="Saída 2 3 7 2 3 4 2" xfId="35903"/>
    <cellStyle name="Saída 2 3 7 2 3 4 3" xfId="35904"/>
    <cellStyle name="Saída 2 3 7 2 3 4 4" xfId="35905"/>
    <cellStyle name="Saída 2 3 7 2 3 5" xfId="35906"/>
    <cellStyle name="Saída 2 3 7 2 3 5 2" xfId="35907"/>
    <cellStyle name="Saída 2 3 7 2 3 5 3" xfId="35908"/>
    <cellStyle name="Saída 2 3 7 2 3 5 4" xfId="35909"/>
    <cellStyle name="Saída 2 3 7 2 3 6" xfId="35910"/>
    <cellStyle name="Saída 2 3 7 2 4" xfId="35911"/>
    <cellStyle name="Saída 2 3 7 2 4 2" xfId="35912"/>
    <cellStyle name="Saída 2 3 7 2 4 2 2" xfId="35913"/>
    <cellStyle name="Saída 2 3 7 2 4 2 3" xfId="35914"/>
    <cellStyle name="Saída 2 3 7 2 4 2 4" xfId="35915"/>
    <cellStyle name="Saída 2 3 7 2 4 2 5" xfId="35916"/>
    <cellStyle name="Saída 2 3 7 2 4 3" xfId="35917"/>
    <cellStyle name="Saída 2 3 7 2 4 3 2" xfId="35918"/>
    <cellStyle name="Saída 2 3 7 2 4 3 3" xfId="35919"/>
    <cellStyle name="Saída 2 3 7 2 4 3 4" xfId="35920"/>
    <cellStyle name="Saída 2 3 7 2 4 3 5" xfId="35921"/>
    <cellStyle name="Saída 2 3 7 2 4 4" xfId="35922"/>
    <cellStyle name="Saída 2 3 7 2 5" xfId="35923"/>
    <cellStyle name="Saída 2 3 7 2 5 2" xfId="35924"/>
    <cellStyle name="Saída 2 3 7 2 5 2 2" xfId="35925"/>
    <cellStyle name="Saída 2 3 7 2 5 2 3" xfId="35926"/>
    <cellStyle name="Saída 2 3 7 2 5 2 4" xfId="35927"/>
    <cellStyle name="Saída 2 3 7 2 5 2 5" xfId="35928"/>
    <cellStyle name="Saída 2 3 7 2 5 3" xfId="35929"/>
    <cellStyle name="Saída 2 3 7 2 5 3 2" xfId="35930"/>
    <cellStyle name="Saída 2 3 7 2 5 3 3" xfId="35931"/>
    <cellStyle name="Saída 2 3 7 2 5 3 4" xfId="35932"/>
    <cellStyle name="Saída 2 3 7 2 5 3 5" xfId="35933"/>
    <cellStyle name="Saída 2 3 7 2 5 4" xfId="35934"/>
    <cellStyle name="Saída 2 3 7 2 6" xfId="35935"/>
    <cellStyle name="Saída 2 3 7 2 6 2" xfId="35936"/>
    <cellStyle name="Saída 2 3 7 2 6 2 2" xfId="35937"/>
    <cellStyle name="Saída 2 3 7 2 6 2 3" xfId="35938"/>
    <cellStyle name="Saída 2 3 7 2 6 2 4" xfId="35939"/>
    <cellStyle name="Saída 2 3 7 2 6 2 5" xfId="35940"/>
    <cellStyle name="Saída 2 3 7 2 6 3" xfId="35941"/>
    <cellStyle name="Saída 2 3 7 2 6 3 2" xfId="35942"/>
    <cellStyle name="Saída 2 3 7 2 6 3 3" xfId="35943"/>
    <cellStyle name="Saída 2 3 7 2 6 3 4" xfId="35944"/>
    <cellStyle name="Saída 2 3 7 2 6 3 5" xfId="35945"/>
    <cellStyle name="Saída 2 3 7 2 6 4" xfId="35946"/>
    <cellStyle name="Saída 2 3 7 2 7" xfId="35947"/>
    <cellStyle name="Saída 2 3 7 2 7 2" xfId="35948"/>
    <cellStyle name="Saída 2 3 7 2 7 3" xfId="35949"/>
    <cellStyle name="Saída 2 3 7 2 7 4" xfId="35950"/>
    <cellStyle name="Saída 2 3 7 2 8" xfId="35951"/>
    <cellStyle name="Saída 2 3 7 2 8 2" xfId="35952"/>
    <cellStyle name="Saída 2 3 7 2 8 3" xfId="35953"/>
    <cellStyle name="Saída 2 3 7 2 8 4" xfId="35954"/>
    <cellStyle name="Saída 2 3 7 2 8 5" xfId="35955"/>
    <cellStyle name="Saída 2 3 7 2 9" xfId="35956"/>
    <cellStyle name="Saída 2 3 7 2 9 2" xfId="35957"/>
    <cellStyle name="Saída 2 3 7 2 9 3" xfId="35958"/>
    <cellStyle name="Saída 2 3 7 2 9 4" xfId="35959"/>
    <cellStyle name="Saída 2 3 7 2 9 5" xfId="35960"/>
    <cellStyle name="Saída 2 3 7 3" xfId="35961"/>
    <cellStyle name="Saída 2 3 7 3 2" xfId="35962"/>
    <cellStyle name="Saída 2 3 7 3 2 2" xfId="35963"/>
    <cellStyle name="Saída 2 3 7 3 2 3" xfId="35964"/>
    <cellStyle name="Saída 2 3 7 3 3" xfId="35965"/>
    <cellStyle name="Saída 2 3 7 3 3 2" xfId="35966"/>
    <cellStyle name="Saída 2 3 7 3 3 3" xfId="35967"/>
    <cellStyle name="Saída 2 3 7 3 3 4" xfId="35968"/>
    <cellStyle name="Saída 2 3 7 3 3 5" xfId="35969"/>
    <cellStyle name="Saída 2 3 7 3 4" xfId="35970"/>
    <cellStyle name="Saída 2 3 7 3 4 2" xfId="35971"/>
    <cellStyle name="Saída 2 3 7 3 4 3" xfId="35972"/>
    <cellStyle name="Saída 2 3 7 3 4 4" xfId="35973"/>
    <cellStyle name="Saída 2 3 7 3 5" xfId="35974"/>
    <cellStyle name="Saída 2 3 7 3 5 2" xfId="35975"/>
    <cellStyle name="Saída 2 3 7 3 5 3" xfId="35976"/>
    <cellStyle name="Saída 2 3 7 3 5 4" xfId="35977"/>
    <cellStyle name="Saída 2 3 7 3 6" xfId="35978"/>
    <cellStyle name="Saída 2 3 7 4" xfId="35979"/>
    <cellStyle name="Saída 2 3 7 4 2" xfId="35980"/>
    <cellStyle name="Saída 2 3 7 4 2 2" xfId="35981"/>
    <cellStyle name="Saída 2 3 7 4 2 3" xfId="35982"/>
    <cellStyle name="Saída 2 3 7 4 3" xfId="35983"/>
    <cellStyle name="Saída 2 3 7 4 3 2" xfId="35984"/>
    <cellStyle name="Saída 2 3 7 4 3 3" xfId="35985"/>
    <cellStyle name="Saída 2 3 7 4 3 4" xfId="35986"/>
    <cellStyle name="Saída 2 3 7 4 3 5" xfId="35987"/>
    <cellStyle name="Saída 2 3 7 4 4" xfId="35988"/>
    <cellStyle name="Saída 2 3 7 4 4 2" xfId="35989"/>
    <cellStyle name="Saída 2 3 7 4 4 3" xfId="35990"/>
    <cellStyle name="Saída 2 3 7 4 4 4" xfId="35991"/>
    <cellStyle name="Saída 2 3 7 4 5" xfId="35992"/>
    <cellStyle name="Saída 2 3 7 4 5 2" xfId="35993"/>
    <cellStyle name="Saída 2 3 7 4 5 3" xfId="35994"/>
    <cellStyle name="Saída 2 3 7 4 5 4" xfId="35995"/>
    <cellStyle name="Saída 2 3 7 4 6" xfId="35996"/>
    <cellStyle name="Saída 2 3 7 5" xfId="35997"/>
    <cellStyle name="Saída 2 3 7 5 2" xfId="35998"/>
    <cellStyle name="Saída 2 3 7 5 2 2" xfId="35999"/>
    <cellStyle name="Saída 2 3 7 5 2 3" xfId="36000"/>
    <cellStyle name="Saída 2 3 7 5 2 4" xfId="36001"/>
    <cellStyle name="Saída 2 3 7 5 2 5" xfId="36002"/>
    <cellStyle name="Saída 2 3 7 5 3" xfId="36003"/>
    <cellStyle name="Saída 2 3 7 5 3 2" xfId="36004"/>
    <cellStyle name="Saída 2 3 7 5 3 3" xfId="36005"/>
    <cellStyle name="Saída 2 3 7 5 3 4" xfId="36006"/>
    <cellStyle name="Saída 2 3 7 5 3 5" xfId="36007"/>
    <cellStyle name="Saída 2 3 7 5 4" xfId="36008"/>
    <cellStyle name="Saída 2 3 7 6" xfId="36009"/>
    <cellStyle name="Saída 2 3 7 6 2" xfId="36010"/>
    <cellStyle name="Saída 2 3 7 6 2 2" xfId="36011"/>
    <cellStyle name="Saída 2 3 7 6 2 3" xfId="36012"/>
    <cellStyle name="Saída 2 3 7 6 2 4" xfId="36013"/>
    <cellStyle name="Saída 2 3 7 6 2 5" xfId="36014"/>
    <cellStyle name="Saída 2 3 7 6 3" xfId="36015"/>
    <cellStyle name="Saída 2 3 7 6 3 2" xfId="36016"/>
    <cellStyle name="Saída 2 3 7 6 3 3" xfId="36017"/>
    <cellStyle name="Saída 2 3 7 6 3 4" xfId="36018"/>
    <cellStyle name="Saída 2 3 7 6 3 5" xfId="36019"/>
    <cellStyle name="Saída 2 3 7 6 4" xfId="36020"/>
    <cellStyle name="Saída 2 3 7 7" xfId="36021"/>
    <cellStyle name="Saída 2 3 7 7 2" xfId="36022"/>
    <cellStyle name="Saída 2 3 7 7 2 2" xfId="36023"/>
    <cellStyle name="Saída 2 3 7 7 2 3" xfId="36024"/>
    <cellStyle name="Saída 2 3 7 7 2 4" xfId="36025"/>
    <cellStyle name="Saída 2 3 7 7 2 5" xfId="36026"/>
    <cellStyle name="Saída 2 3 7 7 3" xfId="36027"/>
    <cellStyle name="Saída 2 3 7 7 3 2" xfId="36028"/>
    <cellStyle name="Saída 2 3 7 7 3 3" xfId="36029"/>
    <cellStyle name="Saída 2 3 7 7 3 4" xfId="36030"/>
    <cellStyle name="Saída 2 3 7 7 3 5" xfId="36031"/>
    <cellStyle name="Saída 2 3 7 7 4" xfId="36032"/>
    <cellStyle name="Saída 2 3 7 8" xfId="36033"/>
    <cellStyle name="Saída 2 3 7 8 2" xfId="36034"/>
    <cellStyle name="Saída 2 3 7 8 2 2" xfId="36035"/>
    <cellStyle name="Saída 2 3 7 8 2 3" xfId="36036"/>
    <cellStyle name="Saída 2 3 7 8 2 4" xfId="36037"/>
    <cellStyle name="Saída 2 3 7 8 3" xfId="36038"/>
    <cellStyle name="Saída 2 3 7 8 4" xfId="36039"/>
    <cellStyle name="Saída 2 3 7 9" xfId="36040"/>
    <cellStyle name="Saída 2 3 8" xfId="36041"/>
    <cellStyle name="Saída 2 3 8 10" xfId="36042"/>
    <cellStyle name="Saída 2 3 8 11" xfId="36043"/>
    <cellStyle name="Saída 2 3 8 12" xfId="36044"/>
    <cellStyle name="Saída 2 3 8 13" xfId="36045"/>
    <cellStyle name="Saída 2 3 8 2" xfId="36046"/>
    <cellStyle name="Saída 2 3 8 2 10" xfId="36047"/>
    <cellStyle name="Saída 2 3 8 2 10 2" xfId="36048"/>
    <cellStyle name="Saída 2 3 8 2 10 3" xfId="36049"/>
    <cellStyle name="Saída 2 3 8 2 10 4" xfId="36050"/>
    <cellStyle name="Saída 2 3 8 2 10 5" xfId="36051"/>
    <cellStyle name="Saída 2 3 8 2 11" xfId="36052"/>
    <cellStyle name="Saída 2 3 8 2 2" xfId="36053"/>
    <cellStyle name="Saída 2 3 8 2 2 2" xfId="36054"/>
    <cellStyle name="Saída 2 3 8 2 2 2 2" xfId="36055"/>
    <cellStyle name="Saída 2 3 8 2 2 2 3" xfId="36056"/>
    <cellStyle name="Saída 2 3 8 2 2 2 4" xfId="36057"/>
    <cellStyle name="Saída 2 3 8 2 2 2 5" xfId="36058"/>
    <cellStyle name="Saída 2 3 8 2 2 3" xfId="36059"/>
    <cellStyle name="Saída 2 3 8 2 2 3 2" xfId="36060"/>
    <cellStyle name="Saída 2 3 8 2 2 3 3" xfId="36061"/>
    <cellStyle name="Saída 2 3 8 2 2 3 4" xfId="36062"/>
    <cellStyle name="Saída 2 3 8 2 2 4" xfId="36063"/>
    <cellStyle name="Saída 2 3 8 2 2 4 2" xfId="36064"/>
    <cellStyle name="Saída 2 3 8 2 2 4 3" xfId="36065"/>
    <cellStyle name="Saída 2 3 8 2 2 4 4" xfId="36066"/>
    <cellStyle name="Saída 2 3 8 2 2 5" xfId="36067"/>
    <cellStyle name="Saída 2 3 8 2 2 5 2" xfId="36068"/>
    <cellStyle name="Saída 2 3 8 2 2 5 3" xfId="36069"/>
    <cellStyle name="Saída 2 3 8 2 2 5 4" xfId="36070"/>
    <cellStyle name="Saída 2 3 8 2 2 6" xfId="36071"/>
    <cellStyle name="Saída 2 3 8 2 3" xfId="36072"/>
    <cellStyle name="Saída 2 3 8 2 3 2" xfId="36073"/>
    <cellStyle name="Saída 2 3 8 2 3 2 2" xfId="36074"/>
    <cellStyle name="Saída 2 3 8 2 3 2 3" xfId="36075"/>
    <cellStyle name="Saída 2 3 8 2 3 3" xfId="36076"/>
    <cellStyle name="Saída 2 3 8 2 3 3 2" xfId="36077"/>
    <cellStyle name="Saída 2 3 8 2 3 3 3" xfId="36078"/>
    <cellStyle name="Saída 2 3 8 2 3 3 4" xfId="36079"/>
    <cellStyle name="Saída 2 3 8 2 3 3 5" xfId="36080"/>
    <cellStyle name="Saída 2 3 8 2 3 4" xfId="36081"/>
    <cellStyle name="Saída 2 3 8 2 3 4 2" xfId="36082"/>
    <cellStyle name="Saída 2 3 8 2 3 4 3" xfId="36083"/>
    <cellStyle name="Saída 2 3 8 2 3 4 4" xfId="36084"/>
    <cellStyle name="Saída 2 3 8 2 3 5" xfId="36085"/>
    <cellStyle name="Saída 2 3 8 2 3 5 2" xfId="36086"/>
    <cellStyle name="Saída 2 3 8 2 3 5 3" xfId="36087"/>
    <cellStyle name="Saída 2 3 8 2 3 5 4" xfId="36088"/>
    <cellStyle name="Saída 2 3 8 2 3 6" xfId="36089"/>
    <cellStyle name="Saída 2 3 8 2 4" xfId="36090"/>
    <cellStyle name="Saída 2 3 8 2 4 2" xfId="36091"/>
    <cellStyle name="Saída 2 3 8 2 4 2 2" xfId="36092"/>
    <cellStyle name="Saída 2 3 8 2 4 2 3" xfId="36093"/>
    <cellStyle name="Saída 2 3 8 2 4 2 4" xfId="36094"/>
    <cellStyle name="Saída 2 3 8 2 4 2 5" xfId="36095"/>
    <cellStyle name="Saída 2 3 8 2 4 3" xfId="36096"/>
    <cellStyle name="Saída 2 3 8 2 4 3 2" xfId="36097"/>
    <cellStyle name="Saída 2 3 8 2 4 3 3" xfId="36098"/>
    <cellStyle name="Saída 2 3 8 2 4 3 4" xfId="36099"/>
    <cellStyle name="Saída 2 3 8 2 4 3 5" xfId="36100"/>
    <cellStyle name="Saída 2 3 8 2 4 4" xfId="36101"/>
    <cellStyle name="Saída 2 3 8 2 5" xfId="36102"/>
    <cellStyle name="Saída 2 3 8 2 5 2" xfId="36103"/>
    <cellStyle name="Saída 2 3 8 2 5 2 2" xfId="36104"/>
    <cellStyle name="Saída 2 3 8 2 5 2 3" xfId="36105"/>
    <cellStyle name="Saída 2 3 8 2 5 2 4" xfId="36106"/>
    <cellStyle name="Saída 2 3 8 2 5 2 5" xfId="36107"/>
    <cellStyle name="Saída 2 3 8 2 5 3" xfId="36108"/>
    <cellStyle name="Saída 2 3 8 2 5 3 2" xfId="36109"/>
    <cellStyle name="Saída 2 3 8 2 5 3 3" xfId="36110"/>
    <cellStyle name="Saída 2 3 8 2 5 3 4" xfId="36111"/>
    <cellStyle name="Saída 2 3 8 2 5 3 5" xfId="36112"/>
    <cellStyle name="Saída 2 3 8 2 5 4" xfId="36113"/>
    <cellStyle name="Saída 2 3 8 2 6" xfId="36114"/>
    <cellStyle name="Saída 2 3 8 2 6 2" xfId="36115"/>
    <cellStyle name="Saída 2 3 8 2 6 2 2" xfId="36116"/>
    <cellStyle name="Saída 2 3 8 2 6 2 3" xfId="36117"/>
    <cellStyle name="Saída 2 3 8 2 6 2 4" xfId="36118"/>
    <cellStyle name="Saída 2 3 8 2 6 2 5" xfId="36119"/>
    <cellStyle name="Saída 2 3 8 2 6 3" xfId="36120"/>
    <cellStyle name="Saída 2 3 8 2 6 3 2" xfId="36121"/>
    <cellStyle name="Saída 2 3 8 2 6 3 3" xfId="36122"/>
    <cellStyle name="Saída 2 3 8 2 6 3 4" xfId="36123"/>
    <cellStyle name="Saída 2 3 8 2 6 3 5" xfId="36124"/>
    <cellStyle name="Saída 2 3 8 2 6 4" xfId="36125"/>
    <cellStyle name="Saída 2 3 8 2 7" xfId="36126"/>
    <cellStyle name="Saída 2 3 8 2 7 2" xfId="36127"/>
    <cellStyle name="Saída 2 3 8 2 7 3" xfId="36128"/>
    <cellStyle name="Saída 2 3 8 2 7 4" xfId="36129"/>
    <cellStyle name="Saída 2 3 8 2 8" xfId="36130"/>
    <cellStyle name="Saída 2 3 8 2 8 2" xfId="36131"/>
    <cellStyle name="Saída 2 3 8 2 8 3" xfId="36132"/>
    <cellStyle name="Saída 2 3 8 2 8 4" xfId="36133"/>
    <cellStyle name="Saída 2 3 8 2 8 5" xfId="36134"/>
    <cellStyle name="Saída 2 3 8 2 9" xfId="36135"/>
    <cellStyle name="Saída 2 3 8 2 9 2" xfId="36136"/>
    <cellStyle name="Saída 2 3 8 2 9 3" xfId="36137"/>
    <cellStyle name="Saída 2 3 8 2 9 4" xfId="36138"/>
    <cellStyle name="Saída 2 3 8 2 9 5" xfId="36139"/>
    <cellStyle name="Saída 2 3 8 3" xfId="36140"/>
    <cellStyle name="Saída 2 3 8 3 2" xfId="36141"/>
    <cellStyle name="Saída 2 3 8 3 2 2" xfId="36142"/>
    <cellStyle name="Saída 2 3 8 3 2 3" xfId="36143"/>
    <cellStyle name="Saída 2 3 8 3 3" xfId="36144"/>
    <cellStyle name="Saída 2 3 8 3 3 2" xfId="36145"/>
    <cellStyle name="Saída 2 3 8 3 3 3" xfId="36146"/>
    <cellStyle name="Saída 2 3 8 3 3 4" xfId="36147"/>
    <cellStyle name="Saída 2 3 8 3 3 5" xfId="36148"/>
    <cellStyle name="Saída 2 3 8 3 4" xfId="36149"/>
    <cellStyle name="Saída 2 3 8 3 4 2" xfId="36150"/>
    <cellStyle name="Saída 2 3 8 3 4 3" xfId="36151"/>
    <cellStyle name="Saída 2 3 8 3 4 4" xfId="36152"/>
    <cellStyle name="Saída 2 3 8 3 5" xfId="36153"/>
    <cellStyle name="Saída 2 3 8 3 5 2" xfId="36154"/>
    <cellStyle name="Saída 2 3 8 3 5 3" xfId="36155"/>
    <cellStyle name="Saída 2 3 8 3 5 4" xfId="36156"/>
    <cellStyle name="Saída 2 3 8 3 6" xfId="36157"/>
    <cellStyle name="Saída 2 3 8 4" xfId="36158"/>
    <cellStyle name="Saída 2 3 8 4 2" xfId="36159"/>
    <cellStyle name="Saída 2 3 8 4 2 2" xfId="36160"/>
    <cellStyle name="Saída 2 3 8 4 2 3" xfId="36161"/>
    <cellStyle name="Saída 2 3 8 4 3" xfId="36162"/>
    <cellStyle name="Saída 2 3 8 4 3 2" xfId="36163"/>
    <cellStyle name="Saída 2 3 8 4 3 3" xfId="36164"/>
    <cellStyle name="Saída 2 3 8 4 3 4" xfId="36165"/>
    <cellStyle name="Saída 2 3 8 4 3 5" xfId="36166"/>
    <cellStyle name="Saída 2 3 8 4 4" xfId="36167"/>
    <cellStyle name="Saída 2 3 8 4 4 2" xfId="36168"/>
    <cellStyle name="Saída 2 3 8 4 4 3" xfId="36169"/>
    <cellStyle name="Saída 2 3 8 4 4 4" xfId="36170"/>
    <cellStyle name="Saída 2 3 8 4 5" xfId="36171"/>
    <cellStyle name="Saída 2 3 8 4 5 2" xfId="36172"/>
    <cellStyle name="Saída 2 3 8 4 5 3" xfId="36173"/>
    <cellStyle name="Saída 2 3 8 4 5 4" xfId="36174"/>
    <cellStyle name="Saída 2 3 8 4 6" xfId="36175"/>
    <cellStyle name="Saída 2 3 8 5" xfId="36176"/>
    <cellStyle name="Saída 2 3 8 5 2" xfId="36177"/>
    <cellStyle name="Saída 2 3 8 5 2 2" xfId="36178"/>
    <cellStyle name="Saída 2 3 8 5 2 3" xfId="36179"/>
    <cellStyle name="Saída 2 3 8 5 2 4" xfId="36180"/>
    <cellStyle name="Saída 2 3 8 5 2 5" xfId="36181"/>
    <cellStyle name="Saída 2 3 8 5 3" xfId="36182"/>
    <cellStyle name="Saída 2 3 8 5 3 2" xfId="36183"/>
    <cellStyle name="Saída 2 3 8 5 3 3" xfId="36184"/>
    <cellStyle name="Saída 2 3 8 5 3 4" xfId="36185"/>
    <cellStyle name="Saída 2 3 8 5 3 5" xfId="36186"/>
    <cellStyle name="Saída 2 3 8 5 4" xfId="36187"/>
    <cellStyle name="Saída 2 3 8 6" xfId="36188"/>
    <cellStyle name="Saída 2 3 8 6 2" xfId="36189"/>
    <cellStyle name="Saída 2 3 8 6 2 2" xfId="36190"/>
    <cellStyle name="Saída 2 3 8 6 2 3" xfId="36191"/>
    <cellStyle name="Saída 2 3 8 6 2 4" xfId="36192"/>
    <cellStyle name="Saída 2 3 8 6 2 5" xfId="36193"/>
    <cellStyle name="Saída 2 3 8 6 3" xfId="36194"/>
    <cellStyle name="Saída 2 3 8 6 3 2" xfId="36195"/>
    <cellStyle name="Saída 2 3 8 6 3 3" xfId="36196"/>
    <cellStyle name="Saída 2 3 8 6 3 4" xfId="36197"/>
    <cellStyle name="Saída 2 3 8 6 3 5" xfId="36198"/>
    <cellStyle name="Saída 2 3 8 6 4" xfId="36199"/>
    <cellStyle name="Saída 2 3 8 7" xfId="36200"/>
    <cellStyle name="Saída 2 3 8 7 2" xfId="36201"/>
    <cellStyle name="Saída 2 3 8 7 2 2" xfId="36202"/>
    <cellStyle name="Saída 2 3 8 7 2 3" xfId="36203"/>
    <cellStyle name="Saída 2 3 8 7 2 4" xfId="36204"/>
    <cellStyle name="Saída 2 3 8 7 2 5" xfId="36205"/>
    <cellStyle name="Saída 2 3 8 7 3" xfId="36206"/>
    <cellStyle name="Saída 2 3 8 7 3 2" xfId="36207"/>
    <cellStyle name="Saída 2 3 8 7 3 3" xfId="36208"/>
    <cellStyle name="Saída 2 3 8 7 3 4" xfId="36209"/>
    <cellStyle name="Saída 2 3 8 7 3 5" xfId="36210"/>
    <cellStyle name="Saída 2 3 8 7 4" xfId="36211"/>
    <cellStyle name="Saída 2 3 8 8" xfId="36212"/>
    <cellStyle name="Saída 2 3 8 8 2" xfId="36213"/>
    <cellStyle name="Saída 2 3 8 8 2 2" xfId="36214"/>
    <cellStyle name="Saída 2 3 8 8 2 3" xfId="36215"/>
    <cellStyle name="Saída 2 3 8 8 2 4" xfId="36216"/>
    <cellStyle name="Saída 2 3 8 8 3" xfId="36217"/>
    <cellStyle name="Saída 2 3 8 8 4" xfId="36218"/>
    <cellStyle name="Saída 2 3 8 9" xfId="36219"/>
    <cellStyle name="Saída 2 3 9" xfId="36220"/>
    <cellStyle name="Saída 2 3 9 10" xfId="36221"/>
    <cellStyle name="Saída 2 3 9 11" xfId="36222"/>
    <cellStyle name="Saída 2 3 9 12" xfId="36223"/>
    <cellStyle name="Saída 2 3 9 13" xfId="36224"/>
    <cellStyle name="Saída 2 3 9 2" xfId="36225"/>
    <cellStyle name="Saída 2 3 9 2 10" xfId="36226"/>
    <cellStyle name="Saída 2 3 9 2 10 2" xfId="36227"/>
    <cellStyle name="Saída 2 3 9 2 10 3" xfId="36228"/>
    <cellStyle name="Saída 2 3 9 2 10 4" xfId="36229"/>
    <cellStyle name="Saída 2 3 9 2 10 5" xfId="36230"/>
    <cellStyle name="Saída 2 3 9 2 11" xfId="36231"/>
    <cellStyle name="Saída 2 3 9 2 2" xfId="36232"/>
    <cellStyle name="Saída 2 3 9 2 2 2" xfId="36233"/>
    <cellStyle name="Saída 2 3 9 2 2 2 2" xfId="36234"/>
    <cellStyle name="Saída 2 3 9 2 2 2 3" xfId="36235"/>
    <cellStyle name="Saída 2 3 9 2 2 2 4" xfId="36236"/>
    <cellStyle name="Saída 2 3 9 2 2 2 5" xfId="36237"/>
    <cellStyle name="Saída 2 3 9 2 2 3" xfId="36238"/>
    <cellStyle name="Saída 2 3 9 2 2 3 2" xfId="36239"/>
    <cellStyle name="Saída 2 3 9 2 2 3 3" xfId="36240"/>
    <cellStyle name="Saída 2 3 9 2 2 3 4" xfId="36241"/>
    <cellStyle name="Saída 2 3 9 2 2 4" xfId="36242"/>
    <cellStyle name="Saída 2 3 9 2 2 4 2" xfId="36243"/>
    <cellStyle name="Saída 2 3 9 2 2 4 3" xfId="36244"/>
    <cellStyle name="Saída 2 3 9 2 2 4 4" xfId="36245"/>
    <cellStyle name="Saída 2 3 9 2 2 5" xfId="36246"/>
    <cellStyle name="Saída 2 3 9 2 2 5 2" xfId="36247"/>
    <cellStyle name="Saída 2 3 9 2 2 5 3" xfId="36248"/>
    <cellStyle name="Saída 2 3 9 2 2 5 4" xfId="36249"/>
    <cellStyle name="Saída 2 3 9 2 2 6" xfId="36250"/>
    <cellStyle name="Saída 2 3 9 2 3" xfId="36251"/>
    <cellStyle name="Saída 2 3 9 2 3 2" xfId="36252"/>
    <cellStyle name="Saída 2 3 9 2 3 2 2" xfId="36253"/>
    <cellStyle name="Saída 2 3 9 2 3 2 3" xfId="36254"/>
    <cellStyle name="Saída 2 3 9 2 3 3" xfId="36255"/>
    <cellStyle name="Saída 2 3 9 2 3 3 2" xfId="36256"/>
    <cellStyle name="Saída 2 3 9 2 3 3 3" xfId="36257"/>
    <cellStyle name="Saída 2 3 9 2 3 3 4" xfId="36258"/>
    <cellStyle name="Saída 2 3 9 2 3 3 5" xfId="36259"/>
    <cellStyle name="Saída 2 3 9 2 3 4" xfId="36260"/>
    <cellStyle name="Saída 2 3 9 2 3 4 2" xfId="36261"/>
    <cellStyle name="Saída 2 3 9 2 3 4 3" xfId="36262"/>
    <cellStyle name="Saída 2 3 9 2 3 4 4" xfId="36263"/>
    <cellStyle name="Saída 2 3 9 2 3 5" xfId="36264"/>
    <cellStyle name="Saída 2 3 9 2 3 5 2" xfId="36265"/>
    <cellStyle name="Saída 2 3 9 2 3 5 3" xfId="36266"/>
    <cellStyle name="Saída 2 3 9 2 3 5 4" xfId="36267"/>
    <cellStyle name="Saída 2 3 9 2 3 6" xfId="36268"/>
    <cellStyle name="Saída 2 3 9 2 4" xfId="36269"/>
    <cellStyle name="Saída 2 3 9 2 4 2" xfId="36270"/>
    <cellStyle name="Saída 2 3 9 2 4 2 2" xfId="36271"/>
    <cellStyle name="Saída 2 3 9 2 4 2 3" xfId="36272"/>
    <cellStyle name="Saída 2 3 9 2 4 2 4" xfId="36273"/>
    <cellStyle name="Saída 2 3 9 2 4 2 5" xfId="36274"/>
    <cellStyle name="Saída 2 3 9 2 4 3" xfId="36275"/>
    <cellStyle name="Saída 2 3 9 2 4 3 2" xfId="36276"/>
    <cellStyle name="Saída 2 3 9 2 4 3 3" xfId="36277"/>
    <cellStyle name="Saída 2 3 9 2 4 3 4" xfId="36278"/>
    <cellStyle name="Saída 2 3 9 2 4 3 5" xfId="36279"/>
    <cellStyle name="Saída 2 3 9 2 4 4" xfId="36280"/>
    <cellStyle name="Saída 2 3 9 2 5" xfId="36281"/>
    <cellStyle name="Saída 2 3 9 2 5 2" xfId="36282"/>
    <cellStyle name="Saída 2 3 9 2 5 2 2" xfId="36283"/>
    <cellStyle name="Saída 2 3 9 2 5 2 3" xfId="36284"/>
    <cellStyle name="Saída 2 3 9 2 5 2 4" xfId="36285"/>
    <cellStyle name="Saída 2 3 9 2 5 2 5" xfId="36286"/>
    <cellStyle name="Saída 2 3 9 2 5 3" xfId="36287"/>
    <cellStyle name="Saída 2 3 9 2 5 3 2" xfId="36288"/>
    <cellStyle name="Saída 2 3 9 2 5 3 3" xfId="36289"/>
    <cellStyle name="Saída 2 3 9 2 5 3 4" xfId="36290"/>
    <cellStyle name="Saída 2 3 9 2 5 3 5" xfId="36291"/>
    <cellStyle name="Saída 2 3 9 2 5 4" xfId="36292"/>
    <cellStyle name="Saída 2 3 9 2 6" xfId="36293"/>
    <cellStyle name="Saída 2 3 9 2 6 2" xfId="36294"/>
    <cellStyle name="Saída 2 3 9 2 6 2 2" xfId="36295"/>
    <cellStyle name="Saída 2 3 9 2 6 2 3" xfId="36296"/>
    <cellStyle name="Saída 2 3 9 2 6 2 4" xfId="36297"/>
    <cellStyle name="Saída 2 3 9 2 6 2 5" xfId="36298"/>
    <cellStyle name="Saída 2 3 9 2 6 3" xfId="36299"/>
    <cellStyle name="Saída 2 3 9 2 6 3 2" xfId="36300"/>
    <cellStyle name="Saída 2 3 9 2 6 3 3" xfId="36301"/>
    <cellStyle name="Saída 2 3 9 2 6 3 4" xfId="36302"/>
    <cellStyle name="Saída 2 3 9 2 6 3 5" xfId="36303"/>
    <cellStyle name="Saída 2 3 9 2 6 4" xfId="36304"/>
    <cellStyle name="Saída 2 3 9 2 7" xfId="36305"/>
    <cellStyle name="Saída 2 3 9 2 7 2" xfId="36306"/>
    <cellStyle name="Saída 2 3 9 2 7 3" xfId="36307"/>
    <cellStyle name="Saída 2 3 9 2 7 4" xfId="36308"/>
    <cellStyle name="Saída 2 3 9 2 8" xfId="36309"/>
    <cellStyle name="Saída 2 3 9 2 8 2" xfId="36310"/>
    <cellStyle name="Saída 2 3 9 2 8 3" xfId="36311"/>
    <cellStyle name="Saída 2 3 9 2 8 4" xfId="36312"/>
    <cellStyle name="Saída 2 3 9 2 8 5" xfId="36313"/>
    <cellStyle name="Saída 2 3 9 2 9" xfId="36314"/>
    <cellStyle name="Saída 2 3 9 2 9 2" xfId="36315"/>
    <cellStyle name="Saída 2 3 9 2 9 3" xfId="36316"/>
    <cellStyle name="Saída 2 3 9 2 9 4" xfId="36317"/>
    <cellStyle name="Saída 2 3 9 2 9 5" xfId="36318"/>
    <cellStyle name="Saída 2 3 9 3" xfId="36319"/>
    <cellStyle name="Saída 2 3 9 3 2" xfId="36320"/>
    <cellStyle name="Saída 2 3 9 3 2 2" xfId="36321"/>
    <cellStyle name="Saída 2 3 9 3 2 3" xfId="36322"/>
    <cellStyle name="Saída 2 3 9 3 3" xfId="36323"/>
    <cellStyle name="Saída 2 3 9 3 3 2" xfId="36324"/>
    <cellStyle name="Saída 2 3 9 3 3 3" xfId="36325"/>
    <cellStyle name="Saída 2 3 9 3 3 4" xfId="36326"/>
    <cellStyle name="Saída 2 3 9 3 3 5" xfId="36327"/>
    <cellStyle name="Saída 2 3 9 3 4" xfId="36328"/>
    <cellStyle name="Saída 2 3 9 3 4 2" xfId="36329"/>
    <cellStyle name="Saída 2 3 9 3 4 3" xfId="36330"/>
    <cellStyle name="Saída 2 3 9 3 4 4" xfId="36331"/>
    <cellStyle name="Saída 2 3 9 3 5" xfId="36332"/>
    <cellStyle name="Saída 2 3 9 3 5 2" xfId="36333"/>
    <cellStyle name="Saída 2 3 9 3 5 3" xfId="36334"/>
    <cellStyle name="Saída 2 3 9 3 5 4" xfId="36335"/>
    <cellStyle name="Saída 2 3 9 3 6" xfId="36336"/>
    <cellStyle name="Saída 2 3 9 4" xfId="36337"/>
    <cellStyle name="Saída 2 3 9 4 2" xfId="36338"/>
    <cellStyle name="Saída 2 3 9 4 2 2" xfId="36339"/>
    <cellStyle name="Saída 2 3 9 4 2 3" xfId="36340"/>
    <cellStyle name="Saída 2 3 9 4 2 4" xfId="36341"/>
    <cellStyle name="Saída 2 3 9 4 2 5" xfId="36342"/>
    <cellStyle name="Saída 2 3 9 4 3" xfId="36343"/>
    <cellStyle name="Saída 2 3 9 4 3 2" xfId="36344"/>
    <cellStyle name="Saída 2 3 9 4 3 3" xfId="36345"/>
    <cellStyle name="Saída 2 3 9 4 3 4" xfId="36346"/>
    <cellStyle name="Saída 2 3 9 4 3 5" xfId="36347"/>
    <cellStyle name="Saída 2 3 9 4 4" xfId="36348"/>
    <cellStyle name="Saída 2 3 9 5" xfId="36349"/>
    <cellStyle name="Saída 2 3 9 5 2" xfId="36350"/>
    <cellStyle name="Saída 2 3 9 5 2 2" xfId="36351"/>
    <cellStyle name="Saída 2 3 9 5 2 3" xfId="36352"/>
    <cellStyle name="Saída 2 3 9 5 2 4" xfId="36353"/>
    <cellStyle name="Saída 2 3 9 5 2 5" xfId="36354"/>
    <cellStyle name="Saída 2 3 9 5 3" xfId="36355"/>
    <cellStyle name="Saída 2 3 9 5 3 2" xfId="36356"/>
    <cellStyle name="Saída 2 3 9 5 3 3" xfId="36357"/>
    <cellStyle name="Saída 2 3 9 5 3 4" xfId="36358"/>
    <cellStyle name="Saída 2 3 9 5 3 5" xfId="36359"/>
    <cellStyle name="Saída 2 3 9 5 4" xfId="36360"/>
    <cellStyle name="Saída 2 3 9 6" xfId="36361"/>
    <cellStyle name="Saída 2 3 9 6 2" xfId="36362"/>
    <cellStyle name="Saída 2 3 9 6 2 2" xfId="36363"/>
    <cellStyle name="Saída 2 3 9 6 2 3" xfId="36364"/>
    <cellStyle name="Saída 2 3 9 6 2 4" xfId="36365"/>
    <cellStyle name="Saída 2 3 9 6 2 5" xfId="36366"/>
    <cellStyle name="Saída 2 3 9 6 3" xfId="36367"/>
    <cellStyle name="Saída 2 3 9 6 3 2" xfId="36368"/>
    <cellStyle name="Saída 2 3 9 6 3 3" xfId="36369"/>
    <cellStyle name="Saída 2 3 9 6 3 4" xfId="36370"/>
    <cellStyle name="Saída 2 3 9 6 3 5" xfId="36371"/>
    <cellStyle name="Saída 2 3 9 6 4" xfId="36372"/>
    <cellStyle name="Saída 2 3 9 7" xfId="36373"/>
    <cellStyle name="Saída 2 3 9 7 2" xfId="36374"/>
    <cellStyle name="Saída 2 3 9 7 2 2" xfId="36375"/>
    <cellStyle name="Saída 2 3 9 7 2 3" xfId="36376"/>
    <cellStyle name="Saída 2 3 9 7 2 4" xfId="36377"/>
    <cellStyle name="Saída 2 3 9 7 2 5" xfId="36378"/>
    <cellStyle name="Saída 2 3 9 7 3" xfId="36379"/>
    <cellStyle name="Saída 2 3 9 7 3 2" xfId="36380"/>
    <cellStyle name="Saída 2 3 9 7 3 3" xfId="36381"/>
    <cellStyle name="Saída 2 3 9 7 3 4" xfId="36382"/>
    <cellStyle name="Saída 2 3 9 7 3 5" xfId="36383"/>
    <cellStyle name="Saída 2 3 9 7 4" xfId="36384"/>
    <cellStyle name="Saída 2 3 9 8" xfId="36385"/>
    <cellStyle name="Saída 2 3 9 8 2" xfId="36386"/>
    <cellStyle name="Saída 2 3 9 8 2 2" xfId="36387"/>
    <cellStyle name="Saída 2 3 9 8 2 3" xfId="36388"/>
    <cellStyle name="Saída 2 3 9 8 2 4" xfId="36389"/>
    <cellStyle name="Saída 2 3 9 8 3" xfId="36390"/>
    <cellStyle name="Saída 2 3 9 8 4" xfId="36391"/>
    <cellStyle name="Saída 2 3 9 9" xfId="36392"/>
    <cellStyle name="Saída 2 3_CÁLCULO DE HORAS - tabela MARÇO 2014" xfId="36393"/>
    <cellStyle name="Saída 2 4" xfId="36394"/>
    <cellStyle name="Saída 2 4 10" xfId="36395"/>
    <cellStyle name="Saída 2 4 10 10" xfId="36396"/>
    <cellStyle name="Saída 2 4 10 2" xfId="36397"/>
    <cellStyle name="Saída 2 4 10 2 2" xfId="36398"/>
    <cellStyle name="Saída 2 4 10 2 2 2" xfId="36399"/>
    <cellStyle name="Saída 2 4 10 2 2 3" xfId="36400"/>
    <cellStyle name="Saída 2 4 10 2 3" xfId="36401"/>
    <cellStyle name="Saída 2 4 10 2 3 2" xfId="36402"/>
    <cellStyle name="Saída 2 4 10 2 3 3" xfId="36403"/>
    <cellStyle name="Saída 2 4 10 2 3 4" xfId="36404"/>
    <cellStyle name="Saída 2 4 10 2 3 5" xfId="36405"/>
    <cellStyle name="Saída 2 4 10 2 4" xfId="36406"/>
    <cellStyle name="Saída 2 4 10 2 4 2" xfId="36407"/>
    <cellStyle name="Saída 2 4 10 2 4 3" xfId="36408"/>
    <cellStyle name="Saída 2 4 10 2 4 4" xfId="36409"/>
    <cellStyle name="Saída 2 4 10 2 5" xfId="36410"/>
    <cellStyle name="Saída 2 4 10 2 5 2" xfId="36411"/>
    <cellStyle name="Saída 2 4 10 2 5 3" xfId="36412"/>
    <cellStyle name="Saída 2 4 10 2 5 4" xfId="36413"/>
    <cellStyle name="Saída 2 4 10 2 6" xfId="36414"/>
    <cellStyle name="Saída 2 4 10 3" xfId="36415"/>
    <cellStyle name="Saída 2 4 10 3 2" xfId="36416"/>
    <cellStyle name="Saída 2 4 10 3 2 2" xfId="36417"/>
    <cellStyle name="Saída 2 4 10 3 2 3" xfId="36418"/>
    <cellStyle name="Saída 2 4 10 3 2 4" xfId="36419"/>
    <cellStyle name="Saída 2 4 10 3 2 5" xfId="36420"/>
    <cellStyle name="Saída 2 4 10 3 3" xfId="36421"/>
    <cellStyle name="Saída 2 4 10 3 3 2" xfId="36422"/>
    <cellStyle name="Saída 2 4 10 3 3 3" xfId="36423"/>
    <cellStyle name="Saída 2 4 10 3 3 4" xfId="36424"/>
    <cellStyle name="Saída 2 4 10 3 3 5" xfId="36425"/>
    <cellStyle name="Saída 2 4 10 3 4" xfId="36426"/>
    <cellStyle name="Saída 2 4 10 4" xfId="36427"/>
    <cellStyle name="Saída 2 4 10 4 2" xfId="36428"/>
    <cellStyle name="Saída 2 4 10 4 2 2" xfId="36429"/>
    <cellStyle name="Saída 2 4 10 4 2 3" xfId="36430"/>
    <cellStyle name="Saída 2 4 10 4 2 4" xfId="36431"/>
    <cellStyle name="Saída 2 4 10 4 2 5" xfId="36432"/>
    <cellStyle name="Saída 2 4 10 4 3" xfId="36433"/>
    <cellStyle name="Saída 2 4 10 4 3 2" xfId="36434"/>
    <cellStyle name="Saída 2 4 10 4 3 3" xfId="36435"/>
    <cellStyle name="Saída 2 4 10 4 3 4" xfId="36436"/>
    <cellStyle name="Saída 2 4 10 4 3 5" xfId="36437"/>
    <cellStyle name="Saída 2 4 10 4 4" xfId="36438"/>
    <cellStyle name="Saída 2 4 10 5" xfId="36439"/>
    <cellStyle name="Saída 2 4 10 5 2" xfId="36440"/>
    <cellStyle name="Saída 2 4 10 5 2 2" xfId="36441"/>
    <cellStyle name="Saída 2 4 10 5 2 3" xfId="36442"/>
    <cellStyle name="Saída 2 4 10 5 2 4" xfId="36443"/>
    <cellStyle name="Saída 2 4 10 5 2 5" xfId="36444"/>
    <cellStyle name="Saída 2 4 10 5 3" xfId="36445"/>
    <cellStyle name="Saída 2 4 10 5 3 2" xfId="36446"/>
    <cellStyle name="Saída 2 4 10 5 3 3" xfId="36447"/>
    <cellStyle name="Saída 2 4 10 5 3 4" xfId="36448"/>
    <cellStyle name="Saída 2 4 10 5 3 5" xfId="36449"/>
    <cellStyle name="Saída 2 4 10 5 4" xfId="36450"/>
    <cellStyle name="Saída 2 4 10 6" xfId="36451"/>
    <cellStyle name="Saída 2 4 10 6 2" xfId="36452"/>
    <cellStyle name="Saída 2 4 10 6 2 2" xfId="36453"/>
    <cellStyle name="Saída 2 4 10 6 2 3" xfId="36454"/>
    <cellStyle name="Saída 2 4 10 6 2 4" xfId="36455"/>
    <cellStyle name="Saída 2 4 10 6 3" xfId="36456"/>
    <cellStyle name="Saída 2 4 10 6 4" xfId="36457"/>
    <cellStyle name="Saída 2 4 10 7" xfId="36458"/>
    <cellStyle name="Saída 2 4 10 7 2" xfId="36459"/>
    <cellStyle name="Saída 2 4 10 7 3" xfId="36460"/>
    <cellStyle name="Saída 2 4 10 7 4" xfId="36461"/>
    <cellStyle name="Saída 2 4 10 7 5" xfId="36462"/>
    <cellStyle name="Saída 2 4 10 8" xfId="36463"/>
    <cellStyle name="Saída 2 4 10 9" xfId="36464"/>
    <cellStyle name="Saída 2 4 11" xfId="36465"/>
    <cellStyle name="Saída 2 4 11 2" xfId="36466"/>
    <cellStyle name="Saída 2 4 11 2 2" xfId="36467"/>
    <cellStyle name="Saída 2 4 11 2 3" xfId="36468"/>
    <cellStyle name="Saída 2 4 11 3" xfId="36469"/>
    <cellStyle name="Saída 2 4 11 3 2" xfId="36470"/>
    <cellStyle name="Saída 2 4 11 3 3" xfId="36471"/>
    <cellStyle name="Saída 2 4 11 3 4" xfId="36472"/>
    <cellStyle name="Saída 2 4 11 3 5" xfId="36473"/>
    <cellStyle name="Saída 2 4 11 4" xfId="36474"/>
    <cellStyle name="Saída 2 4 11 4 2" xfId="36475"/>
    <cellStyle name="Saída 2 4 11 4 3" xfId="36476"/>
    <cellStyle name="Saída 2 4 11 4 4" xfId="36477"/>
    <cellStyle name="Saída 2 4 11 5" xfId="36478"/>
    <cellStyle name="Saída 2 4 11 5 2" xfId="36479"/>
    <cellStyle name="Saída 2 4 11 5 3" xfId="36480"/>
    <cellStyle name="Saída 2 4 11 5 4" xfId="36481"/>
    <cellStyle name="Saída 2 4 11 6" xfId="36482"/>
    <cellStyle name="Saída 2 4 12" xfId="36483"/>
    <cellStyle name="Saída 2 4 12 2" xfId="36484"/>
    <cellStyle name="Saída 2 4 12 2 2" xfId="36485"/>
    <cellStyle name="Saída 2 4 12 2 3" xfId="36486"/>
    <cellStyle name="Saída 2 4 12 2 4" xfId="36487"/>
    <cellStyle name="Saída 2 4 12 2 5" xfId="36488"/>
    <cellStyle name="Saída 2 4 12 3" xfId="36489"/>
    <cellStyle name="Saída 2 4 12 3 2" xfId="36490"/>
    <cellStyle name="Saída 2 4 12 3 3" xfId="36491"/>
    <cellStyle name="Saída 2 4 12 3 4" xfId="36492"/>
    <cellStyle name="Saída 2 4 12 3 5" xfId="36493"/>
    <cellStyle name="Saída 2 4 12 4" xfId="36494"/>
    <cellStyle name="Saída 2 4 13" xfId="36495"/>
    <cellStyle name="Saída 2 4 13 2" xfId="36496"/>
    <cellStyle name="Saída 2 4 13 2 2" xfId="36497"/>
    <cellStyle name="Saída 2 4 13 2 3" xfId="36498"/>
    <cellStyle name="Saída 2 4 13 2 4" xfId="36499"/>
    <cellStyle name="Saída 2 4 13 2 5" xfId="36500"/>
    <cellStyle name="Saída 2 4 13 3" xfId="36501"/>
    <cellStyle name="Saída 2 4 13 3 2" xfId="36502"/>
    <cellStyle name="Saída 2 4 13 3 3" xfId="36503"/>
    <cellStyle name="Saída 2 4 13 3 4" xfId="36504"/>
    <cellStyle name="Saída 2 4 13 3 5" xfId="36505"/>
    <cellStyle name="Saída 2 4 13 4" xfId="36506"/>
    <cellStyle name="Saída 2 4 14" xfId="36507"/>
    <cellStyle name="Saída 2 4 14 2" xfId="36508"/>
    <cellStyle name="Saída 2 4 14 2 2" xfId="36509"/>
    <cellStyle name="Saída 2 4 14 2 3" xfId="36510"/>
    <cellStyle name="Saída 2 4 14 2 4" xfId="36511"/>
    <cellStyle name="Saída 2 4 14 2 5" xfId="36512"/>
    <cellStyle name="Saída 2 4 14 3" xfId="36513"/>
    <cellStyle name="Saída 2 4 14 3 2" xfId="36514"/>
    <cellStyle name="Saída 2 4 14 3 3" xfId="36515"/>
    <cellStyle name="Saída 2 4 14 3 4" xfId="36516"/>
    <cellStyle name="Saída 2 4 14 3 5" xfId="36517"/>
    <cellStyle name="Saída 2 4 14 4" xfId="36518"/>
    <cellStyle name="Saída 2 4 15" xfId="36519"/>
    <cellStyle name="Saída 2 4 15 2" xfId="36520"/>
    <cellStyle name="Saída 2 4 15 2 2" xfId="36521"/>
    <cellStyle name="Saída 2 4 15 2 3" xfId="36522"/>
    <cellStyle name="Saída 2 4 15 2 4" xfId="36523"/>
    <cellStyle name="Saída 2 4 15 2 5" xfId="36524"/>
    <cellStyle name="Saída 2 4 15 3" xfId="36525"/>
    <cellStyle name="Saída 2 4 15 4" xfId="36526"/>
    <cellStyle name="Saída 2 4 16" xfId="36527"/>
    <cellStyle name="Saída 2 4 16 2" xfId="36528"/>
    <cellStyle name="Saída 2 4 16 3" xfId="36529"/>
    <cellStyle name="Saída 2 4 16 4" xfId="36530"/>
    <cellStyle name="Saída 2 4 17" xfId="36531"/>
    <cellStyle name="Saída 2 4 18" xfId="36532"/>
    <cellStyle name="Saída 2 4 19" xfId="36533"/>
    <cellStyle name="Saída 2 4 2" xfId="36534"/>
    <cellStyle name="Saída 2 4 2 10" xfId="36535"/>
    <cellStyle name="Saída 2 4 2 11" xfId="36536"/>
    <cellStyle name="Saída 2 4 2 12" xfId="36537"/>
    <cellStyle name="Saída 2 4 2 13" xfId="36538"/>
    <cellStyle name="Saída 2 4 2 2" xfId="36539"/>
    <cellStyle name="Saída 2 4 2 2 10" xfId="36540"/>
    <cellStyle name="Saída 2 4 2 2 10 2" xfId="36541"/>
    <cellStyle name="Saída 2 4 2 2 10 3" xfId="36542"/>
    <cellStyle name="Saída 2 4 2 2 10 4" xfId="36543"/>
    <cellStyle name="Saída 2 4 2 2 10 5" xfId="36544"/>
    <cellStyle name="Saída 2 4 2 2 11" xfId="36545"/>
    <cellStyle name="Saída 2 4 2 2 2" xfId="36546"/>
    <cellStyle name="Saída 2 4 2 2 2 2" xfId="36547"/>
    <cellStyle name="Saída 2 4 2 2 2 2 2" xfId="36548"/>
    <cellStyle name="Saída 2 4 2 2 2 2 3" xfId="36549"/>
    <cellStyle name="Saída 2 4 2 2 2 2 4" xfId="36550"/>
    <cellStyle name="Saída 2 4 2 2 2 2 5" xfId="36551"/>
    <cellStyle name="Saída 2 4 2 2 2 3" xfId="36552"/>
    <cellStyle name="Saída 2 4 2 2 2 3 2" xfId="36553"/>
    <cellStyle name="Saída 2 4 2 2 2 3 3" xfId="36554"/>
    <cellStyle name="Saída 2 4 2 2 2 3 4" xfId="36555"/>
    <cellStyle name="Saída 2 4 2 2 2 4" xfId="36556"/>
    <cellStyle name="Saída 2 4 2 2 2 4 2" xfId="36557"/>
    <cellStyle name="Saída 2 4 2 2 2 4 3" xfId="36558"/>
    <cellStyle name="Saída 2 4 2 2 2 4 4" xfId="36559"/>
    <cellStyle name="Saída 2 4 2 2 2 5" xfId="36560"/>
    <cellStyle name="Saída 2 4 2 2 2 5 2" xfId="36561"/>
    <cellStyle name="Saída 2 4 2 2 2 5 3" xfId="36562"/>
    <cellStyle name="Saída 2 4 2 2 2 5 4" xfId="36563"/>
    <cellStyle name="Saída 2 4 2 2 2 6" xfId="36564"/>
    <cellStyle name="Saída 2 4 2 2 3" xfId="36565"/>
    <cellStyle name="Saída 2 4 2 2 3 2" xfId="36566"/>
    <cellStyle name="Saída 2 4 2 2 3 2 2" xfId="36567"/>
    <cellStyle name="Saída 2 4 2 2 3 2 3" xfId="36568"/>
    <cellStyle name="Saída 2 4 2 2 3 3" xfId="36569"/>
    <cellStyle name="Saída 2 4 2 2 3 3 2" xfId="36570"/>
    <cellStyle name="Saída 2 4 2 2 3 3 3" xfId="36571"/>
    <cellStyle name="Saída 2 4 2 2 3 3 4" xfId="36572"/>
    <cellStyle name="Saída 2 4 2 2 3 3 5" xfId="36573"/>
    <cellStyle name="Saída 2 4 2 2 3 4" xfId="36574"/>
    <cellStyle name="Saída 2 4 2 2 3 4 2" xfId="36575"/>
    <cellStyle name="Saída 2 4 2 2 3 4 3" xfId="36576"/>
    <cellStyle name="Saída 2 4 2 2 3 4 4" xfId="36577"/>
    <cellStyle name="Saída 2 4 2 2 3 5" xfId="36578"/>
    <cellStyle name="Saída 2 4 2 2 3 5 2" xfId="36579"/>
    <cellStyle name="Saída 2 4 2 2 3 5 3" xfId="36580"/>
    <cellStyle name="Saída 2 4 2 2 3 5 4" xfId="36581"/>
    <cellStyle name="Saída 2 4 2 2 3 6" xfId="36582"/>
    <cellStyle name="Saída 2 4 2 2 4" xfId="36583"/>
    <cellStyle name="Saída 2 4 2 2 4 2" xfId="36584"/>
    <cellStyle name="Saída 2 4 2 2 4 2 2" xfId="36585"/>
    <cellStyle name="Saída 2 4 2 2 4 2 3" xfId="36586"/>
    <cellStyle name="Saída 2 4 2 2 4 2 4" xfId="36587"/>
    <cellStyle name="Saída 2 4 2 2 4 2 5" xfId="36588"/>
    <cellStyle name="Saída 2 4 2 2 4 3" xfId="36589"/>
    <cellStyle name="Saída 2 4 2 2 4 3 2" xfId="36590"/>
    <cellStyle name="Saída 2 4 2 2 4 3 3" xfId="36591"/>
    <cellStyle name="Saída 2 4 2 2 4 3 4" xfId="36592"/>
    <cellStyle name="Saída 2 4 2 2 4 3 5" xfId="36593"/>
    <cellStyle name="Saída 2 4 2 2 4 4" xfId="36594"/>
    <cellStyle name="Saída 2 4 2 2 5" xfId="36595"/>
    <cellStyle name="Saída 2 4 2 2 5 2" xfId="36596"/>
    <cellStyle name="Saída 2 4 2 2 5 2 2" xfId="36597"/>
    <cellStyle name="Saída 2 4 2 2 5 2 3" xfId="36598"/>
    <cellStyle name="Saída 2 4 2 2 5 2 4" xfId="36599"/>
    <cellStyle name="Saída 2 4 2 2 5 2 5" xfId="36600"/>
    <cellStyle name="Saída 2 4 2 2 5 3" xfId="36601"/>
    <cellStyle name="Saída 2 4 2 2 5 3 2" xfId="36602"/>
    <cellStyle name="Saída 2 4 2 2 5 3 3" xfId="36603"/>
    <cellStyle name="Saída 2 4 2 2 5 3 4" xfId="36604"/>
    <cellStyle name="Saída 2 4 2 2 5 3 5" xfId="36605"/>
    <cellStyle name="Saída 2 4 2 2 5 4" xfId="36606"/>
    <cellStyle name="Saída 2 4 2 2 6" xfId="36607"/>
    <cellStyle name="Saída 2 4 2 2 6 2" xfId="36608"/>
    <cellStyle name="Saída 2 4 2 2 6 2 2" xfId="36609"/>
    <cellStyle name="Saída 2 4 2 2 6 2 3" xfId="36610"/>
    <cellStyle name="Saída 2 4 2 2 6 2 4" xfId="36611"/>
    <cellStyle name="Saída 2 4 2 2 6 2 5" xfId="36612"/>
    <cellStyle name="Saída 2 4 2 2 6 3" xfId="36613"/>
    <cellStyle name="Saída 2 4 2 2 6 3 2" xfId="36614"/>
    <cellStyle name="Saída 2 4 2 2 6 3 3" xfId="36615"/>
    <cellStyle name="Saída 2 4 2 2 6 3 4" xfId="36616"/>
    <cellStyle name="Saída 2 4 2 2 6 3 5" xfId="36617"/>
    <cellStyle name="Saída 2 4 2 2 6 4" xfId="36618"/>
    <cellStyle name="Saída 2 4 2 2 7" xfId="36619"/>
    <cellStyle name="Saída 2 4 2 2 7 2" xfId="36620"/>
    <cellStyle name="Saída 2 4 2 2 7 3" xfId="36621"/>
    <cellStyle name="Saída 2 4 2 2 7 4" xfId="36622"/>
    <cellStyle name="Saída 2 4 2 2 8" xfId="36623"/>
    <cellStyle name="Saída 2 4 2 2 8 2" xfId="36624"/>
    <cellStyle name="Saída 2 4 2 2 8 3" xfId="36625"/>
    <cellStyle name="Saída 2 4 2 2 8 4" xfId="36626"/>
    <cellStyle name="Saída 2 4 2 2 8 5" xfId="36627"/>
    <cellStyle name="Saída 2 4 2 2 9" xfId="36628"/>
    <cellStyle name="Saída 2 4 2 2 9 2" xfId="36629"/>
    <cellStyle name="Saída 2 4 2 2 9 3" xfId="36630"/>
    <cellStyle name="Saída 2 4 2 2 9 4" xfId="36631"/>
    <cellStyle name="Saída 2 4 2 2 9 5" xfId="36632"/>
    <cellStyle name="Saída 2 4 2 3" xfId="36633"/>
    <cellStyle name="Saída 2 4 2 3 2" xfId="36634"/>
    <cellStyle name="Saída 2 4 2 3 2 2" xfId="36635"/>
    <cellStyle name="Saída 2 4 2 3 2 3" xfId="36636"/>
    <cellStyle name="Saída 2 4 2 3 3" xfId="36637"/>
    <cellStyle name="Saída 2 4 2 3 3 2" xfId="36638"/>
    <cellStyle name="Saída 2 4 2 3 3 3" xfId="36639"/>
    <cellStyle name="Saída 2 4 2 3 3 4" xfId="36640"/>
    <cellStyle name="Saída 2 4 2 3 3 5" xfId="36641"/>
    <cellStyle name="Saída 2 4 2 3 4" xfId="36642"/>
    <cellStyle name="Saída 2 4 2 3 4 2" xfId="36643"/>
    <cellStyle name="Saída 2 4 2 3 4 3" xfId="36644"/>
    <cellStyle name="Saída 2 4 2 3 4 4" xfId="36645"/>
    <cellStyle name="Saída 2 4 2 3 5" xfId="36646"/>
    <cellStyle name="Saída 2 4 2 3 5 2" xfId="36647"/>
    <cellStyle name="Saída 2 4 2 3 5 3" xfId="36648"/>
    <cellStyle name="Saída 2 4 2 3 5 4" xfId="36649"/>
    <cellStyle name="Saída 2 4 2 3 6" xfId="36650"/>
    <cellStyle name="Saída 2 4 2 4" xfId="36651"/>
    <cellStyle name="Saída 2 4 2 4 2" xfId="36652"/>
    <cellStyle name="Saída 2 4 2 4 2 2" xfId="36653"/>
    <cellStyle name="Saída 2 4 2 4 2 3" xfId="36654"/>
    <cellStyle name="Saída 2 4 2 4 3" xfId="36655"/>
    <cellStyle name="Saída 2 4 2 4 3 2" xfId="36656"/>
    <cellStyle name="Saída 2 4 2 4 3 3" xfId="36657"/>
    <cellStyle name="Saída 2 4 2 4 3 4" xfId="36658"/>
    <cellStyle name="Saída 2 4 2 4 3 5" xfId="36659"/>
    <cellStyle name="Saída 2 4 2 4 4" xfId="36660"/>
    <cellStyle name="Saída 2 4 2 4 4 2" xfId="36661"/>
    <cellStyle name="Saída 2 4 2 4 4 3" xfId="36662"/>
    <cellStyle name="Saída 2 4 2 4 4 4" xfId="36663"/>
    <cellStyle name="Saída 2 4 2 4 5" xfId="36664"/>
    <cellStyle name="Saída 2 4 2 4 5 2" xfId="36665"/>
    <cellStyle name="Saída 2 4 2 4 5 3" xfId="36666"/>
    <cellStyle name="Saída 2 4 2 4 5 4" xfId="36667"/>
    <cellStyle name="Saída 2 4 2 4 6" xfId="36668"/>
    <cellStyle name="Saída 2 4 2 5" xfId="36669"/>
    <cellStyle name="Saída 2 4 2 5 2" xfId="36670"/>
    <cellStyle name="Saída 2 4 2 5 2 2" xfId="36671"/>
    <cellStyle name="Saída 2 4 2 5 2 3" xfId="36672"/>
    <cellStyle name="Saída 2 4 2 5 2 4" xfId="36673"/>
    <cellStyle name="Saída 2 4 2 5 2 5" xfId="36674"/>
    <cellStyle name="Saída 2 4 2 5 3" xfId="36675"/>
    <cellStyle name="Saída 2 4 2 5 3 2" xfId="36676"/>
    <cellStyle name="Saída 2 4 2 5 3 3" xfId="36677"/>
    <cellStyle name="Saída 2 4 2 5 3 4" xfId="36678"/>
    <cellStyle name="Saída 2 4 2 5 3 5" xfId="36679"/>
    <cellStyle name="Saída 2 4 2 5 4" xfId="36680"/>
    <cellStyle name="Saída 2 4 2 6" xfId="36681"/>
    <cellStyle name="Saída 2 4 2 6 2" xfId="36682"/>
    <cellStyle name="Saída 2 4 2 6 2 2" xfId="36683"/>
    <cellStyle name="Saída 2 4 2 6 2 3" xfId="36684"/>
    <cellStyle name="Saída 2 4 2 6 2 4" xfId="36685"/>
    <cellStyle name="Saída 2 4 2 6 2 5" xfId="36686"/>
    <cellStyle name="Saída 2 4 2 6 3" xfId="36687"/>
    <cellStyle name="Saída 2 4 2 6 3 2" xfId="36688"/>
    <cellStyle name="Saída 2 4 2 6 3 3" xfId="36689"/>
    <cellStyle name="Saída 2 4 2 6 3 4" xfId="36690"/>
    <cellStyle name="Saída 2 4 2 6 3 5" xfId="36691"/>
    <cellStyle name="Saída 2 4 2 6 4" xfId="36692"/>
    <cellStyle name="Saída 2 4 2 7" xfId="36693"/>
    <cellStyle name="Saída 2 4 2 7 2" xfId="36694"/>
    <cellStyle name="Saída 2 4 2 7 2 2" xfId="36695"/>
    <cellStyle name="Saída 2 4 2 7 2 3" xfId="36696"/>
    <cellStyle name="Saída 2 4 2 7 2 4" xfId="36697"/>
    <cellStyle name="Saída 2 4 2 7 2 5" xfId="36698"/>
    <cellStyle name="Saída 2 4 2 7 3" xfId="36699"/>
    <cellStyle name="Saída 2 4 2 7 3 2" xfId="36700"/>
    <cellStyle name="Saída 2 4 2 7 3 3" xfId="36701"/>
    <cellStyle name="Saída 2 4 2 7 3 4" xfId="36702"/>
    <cellStyle name="Saída 2 4 2 7 3 5" xfId="36703"/>
    <cellStyle name="Saída 2 4 2 7 4" xfId="36704"/>
    <cellStyle name="Saída 2 4 2 8" xfId="36705"/>
    <cellStyle name="Saída 2 4 2 8 2" xfId="36706"/>
    <cellStyle name="Saída 2 4 2 8 2 2" xfId="36707"/>
    <cellStyle name="Saída 2 4 2 8 2 3" xfId="36708"/>
    <cellStyle name="Saída 2 4 2 8 2 4" xfId="36709"/>
    <cellStyle name="Saída 2 4 2 8 3" xfId="36710"/>
    <cellStyle name="Saída 2 4 2 8 4" xfId="36711"/>
    <cellStyle name="Saída 2 4 2 9" xfId="36712"/>
    <cellStyle name="Saída 2 4 20" xfId="36713"/>
    <cellStyle name="Saída 2 4 21" xfId="36714"/>
    <cellStyle name="Saída 2 4 22" xfId="36715"/>
    <cellStyle name="Saída 2 4 3" xfId="36716"/>
    <cellStyle name="Saída 2 4 3 10" xfId="36717"/>
    <cellStyle name="Saída 2 4 3 11" xfId="36718"/>
    <cellStyle name="Saída 2 4 3 12" xfId="36719"/>
    <cellStyle name="Saída 2 4 3 13" xfId="36720"/>
    <cellStyle name="Saída 2 4 3 2" xfId="36721"/>
    <cellStyle name="Saída 2 4 3 2 10" xfId="36722"/>
    <cellStyle name="Saída 2 4 3 2 10 2" xfId="36723"/>
    <cellStyle name="Saída 2 4 3 2 10 3" xfId="36724"/>
    <cellStyle name="Saída 2 4 3 2 10 4" xfId="36725"/>
    <cellStyle name="Saída 2 4 3 2 10 5" xfId="36726"/>
    <cellStyle name="Saída 2 4 3 2 11" xfId="36727"/>
    <cellStyle name="Saída 2 4 3 2 2" xfId="36728"/>
    <cellStyle name="Saída 2 4 3 2 2 2" xfId="36729"/>
    <cellStyle name="Saída 2 4 3 2 2 2 2" xfId="36730"/>
    <cellStyle name="Saída 2 4 3 2 2 2 3" xfId="36731"/>
    <cellStyle name="Saída 2 4 3 2 2 2 4" xfId="36732"/>
    <cellStyle name="Saída 2 4 3 2 2 2 5" xfId="36733"/>
    <cellStyle name="Saída 2 4 3 2 2 3" xfId="36734"/>
    <cellStyle name="Saída 2 4 3 2 2 3 2" xfId="36735"/>
    <cellStyle name="Saída 2 4 3 2 2 3 3" xfId="36736"/>
    <cellStyle name="Saída 2 4 3 2 2 3 4" xfId="36737"/>
    <cellStyle name="Saída 2 4 3 2 2 4" xfId="36738"/>
    <cellStyle name="Saída 2 4 3 2 2 4 2" xfId="36739"/>
    <cellStyle name="Saída 2 4 3 2 2 4 3" xfId="36740"/>
    <cellStyle name="Saída 2 4 3 2 2 4 4" xfId="36741"/>
    <cellStyle name="Saída 2 4 3 2 2 5" xfId="36742"/>
    <cellStyle name="Saída 2 4 3 2 2 5 2" xfId="36743"/>
    <cellStyle name="Saída 2 4 3 2 2 5 3" xfId="36744"/>
    <cellStyle name="Saída 2 4 3 2 2 5 4" xfId="36745"/>
    <cellStyle name="Saída 2 4 3 2 2 6" xfId="36746"/>
    <cellStyle name="Saída 2 4 3 2 3" xfId="36747"/>
    <cellStyle name="Saída 2 4 3 2 3 2" xfId="36748"/>
    <cellStyle name="Saída 2 4 3 2 3 2 2" xfId="36749"/>
    <cellStyle name="Saída 2 4 3 2 3 2 3" xfId="36750"/>
    <cellStyle name="Saída 2 4 3 2 3 3" xfId="36751"/>
    <cellStyle name="Saída 2 4 3 2 3 3 2" xfId="36752"/>
    <cellStyle name="Saída 2 4 3 2 3 3 3" xfId="36753"/>
    <cellStyle name="Saída 2 4 3 2 3 3 4" xfId="36754"/>
    <cellStyle name="Saída 2 4 3 2 3 3 5" xfId="36755"/>
    <cellStyle name="Saída 2 4 3 2 3 4" xfId="36756"/>
    <cellStyle name="Saída 2 4 3 2 3 4 2" xfId="36757"/>
    <cellStyle name="Saída 2 4 3 2 3 4 3" xfId="36758"/>
    <cellStyle name="Saída 2 4 3 2 3 4 4" xfId="36759"/>
    <cellStyle name="Saída 2 4 3 2 3 5" xfId="36760"/>
    <cellStyle name="Saída 2 4 3 2 3 5 2" xfId="36761"/>
    <cellStyle name="Saída 2 4 3 2 3 5 3" xfId="36762"/>
    <cellStyle name="Saída 2 4 3 2 3 5 4" xfId="36763"/>
    <cellStyle name="Saída 2 4 3 2 3 6" xfId="36764"/>
    <cellStyle name="Saída 2 4 3 2 4" xfId="36765"/>
    <cellStyle name="Saída 2 4 3 2 4 2" xfId="36766"/>
    <cellStyle name="Saída 2 4 3 2 4 2 2" xfId="36767"/>
    <cellStyle name="Saída 2 4 3 2 4 2 3" xfId="36768"/>
    <cellStyle name="Saída 2 4 3 2 4 2 4" xfId="36769"/>
    <cellStyle name="Saída 2 4 3 2 4 2 5" xfId="36770"/>
    <cellStyle name="Saída 2 4 3 2 4 3" xfId="36771"/>
    <cellStyle name="Saída 2 4 3 2 4 3 2" xfId="36772"/>
    <cellStyle name="Saída 2 4 3 2 4 3 3" xfId="36773"/>
    <cellStyle name="Saída 2 4 3 2 4 3 4" xfId="36774"/>
    <cellStyle name="Saída 2 4 3 2 4 3 5" xfId="36775"/>
    <cellStyle name="Saída 2 4 3 2 4 4" xfId="36776"/>
    <cellStyle name="Saída 2 4 3 2 5" xfId="36777"/>
    <cellStyle name="Saída 2 4 3 2 5 2" xfId="36778"/>
    <cellStyle name="Saída 2 4 3 2 5 2 2" xfId="36779"/>
    <cellStyle name="Saída 2 4 3 2 5 2 3" xfId="36780"/>
    <cellStyle name="Saída 2 4 3 2 5 2 4" xfId="36781"/>
    <cellStyle name="Saída 2 4 3 2 5 2 5" xfId="36782"/>
    <cellStyle name="Saída 2 4 3 2 5 3" xfId="36783"/>
    <cellStyle name="Saída 2 4 3 2 5 3 2" xfId="36784"/>
    <cellStyle name="Saída 2 4 3 2 5 3 3" xfId="36785"/>
    <cellStyle name="Saída 2 4 3 2 5 3 4" xfId="36786"/>
    <cellStyle name="Saída 2 4 3 2 5 3 5" xfId="36787"/>
    <cellStyle name="Saída 2 4 3 2 5 4" xfId="36788"/>
    <cellStyle name="Saída 2 4 3 2 6" xfId="36789"/>
    <cellStyle name="Saída 2 4 3 2 6 2" xfId="36790"/>
    <cellStyle name="Saída 2 4 3 2 6 2 2" xfId="36791"/>
    <cellStyle name="Saída 2 4 3 2 6 2 3" xfId="36792"/>
    <cellStyle name="Saída 2 4 3 2 6 2 4" xfId="36793"/>
    <cellStyle name="Saída 2 4 3 2 6 2 5" xfId="36794"/>
    <cellStyle name="Saída 2 4 3 2 6 3" xfId="36795"/>
    <cellStyle name="Saída 2 4 3 2 6 3 2" xfId="36796"/>
    <cellStyle name="Saída 2 4 3 2 6 3 3" xfId="36797"/>
    <cellStyle name="Saída 2 4 3 2 6 3 4" xfId="36798"/>
    <cellStyle name="Saída 2 4 3 2 6 3 5" xfId="36799"/>
    <cellStyle name="Saída 2 4 3 2 6 4" xfId="36800"/>
    <cellStyle name="Saída 2 4 3 2 7" xfId="36801"/>
    <cellStyle name="Saída 2 4 3 2 7 2" xfId="36802"/>
    <cellStyle name="Saída 2 4 3 2 7 3" xfId="36803"/>
    <cellStyle name="Saída 2 4 3 2 7 4" xfId="36804"/>
    <cellStyle name="Saída 2 4 3 2 8" xfId="36805"/>
    <cellStyle name="Saída 2 4 3 2 8 2" xfId="36806"/>
    <cellStyle name="Saída 2 4 3 2 8 3" xfId="36807"/>
    <cellStyle name="Saída 2 4 3 2 8 4" xfId="36808"/>
    <cellStyle name="Saída 2 4 3 2 8 5" xfId="36809"/>
    <cellStyle name="Saída 2 4 3 2 9" xfId="36810"/>
    <cellStyle name="Saída 2 4 3 2 9 2" xfId="36811"/>
    <cellStyle name="Saída 2 4 3 2 9 3" xfId="36812"/>
    <cellStyle name="Saída 2 4 3 2 9 4" xfId="36813"/>
    <cellStyle name="Saída 2 4 3 2 9 5" xfId="36814"/>
    <cellStyle name="Saída 2 4 3 3" xfId="36815"/>
    <cellStyle name="Saída 2 4 3 3 2" xfId="36816"/>
    <cellStyle name="Saída 2 4 3 3 2 2" xfId="36817"/>
    <cellStyle name="Saída 2 4 3 3 2 3" xfId="36818"/>
    <cellStyle name="Saída 2 4 3 3 3" xfId="36819"/>
    <cellStyle name="Saída 2 4 3 3 3 2" xfId="36820"/>
    <cellStyle name="Saída 2 4 3 3 3 3" xfId="36821"/>
    <cellStyle name="Saída 2 4 3 3 3 4" xfId="36822"/>
    <cellStyle name="Saída 2 4 3 3 3 5" xfId="36823"/>
    <cellStyle name="Saída 2 4 3 3 4" xfId="36824"/>
    <cellStyle name="Saída 2 4 3 3 4 2" xfId="36825"/>
    <cellStyle name="Saída 2 4 3 3 4 3" xfId="36826"/>
    <cellStyle name="Saída 2 4 3 3 4 4" xfId="36827"/>
    <cellStyle name="Saída 2 4 3 3 5" xfId="36828"/>
    <cellStyle name="Saída 2 4 3 3 5 2" xfId="36829"/>
    <cellStyle name="Saída 2 4 3 3 5 3" xfId="36830"/>
    <cellStyle name="Saída 2 4 3 3 5 4" xfId="36831"/>
    <cellStyle name="Saída 2 4 3 3 6" xfId="36832"/>
    <cellStyle name="Saída 2 4 3 4" xfId="36833"/>
    <cellStyle name="Saída 2 4 3 4 2" xfId="36834"/>
    <cellStyle name="Saída 2 4 3 4 2 2" xfId="36835"/>
    <cellStyle name="Saída 2 4 3 4 2 3" xfId="36836"/>
    <cellStyle name="Saída 2 4 3 4 3" xfId="36837"/>
    <cellStyle name="Saída 2 4 3 4 3 2" xfId="36838"/>
    <cellStyle name="Saída 2 4 3 4 3 3" xfId="36839"/>
    <cellStyle name="Saída 2 4 3 4 3 4" xfId="36840"/>
    <cellStyle name="Saída 2 4 3 4 3 5" xfId="36841"/>
    <cellStyle name="Saída 2 4 3 4 4" xfId="36842"/>
    <cellStyle name="Saída 2 4 3 4 4 2" xfId="36843"/>
    <cellStyle name="Saída 2 4 3 4 4 3" xfId="36844"/>
    <cellStyle name="Saída 2 4 3 4 4 4" xfId="36845"/>
    <cellStyle name="Saída 2 4 3 4 5" xfId="36846"/>
    <cellStyle name="Saída 2 4 3 4 5 2" xfId="36847"/>
    <cellStyle name="Saída 2 4 3 4 5 3" xfId="36848"/>
    <cellStyle name="Saída 2 4 3 4 5 4" xfId="36849"/>
    <cellStyle name="Saída 2 4 3 4 6" xfId="36850"/>
    <cellStyle name="Saída 2 4 3 5" xfId="36851"/>
    <cellStyle name="Saída 2 4 3 5 2" xfId="36852"/>
    <cellStyle name="Saída 2 4 3 5 2 2" xfId="36853"/>
    <cellStyle name="Saída 2 4 3 5 2 3" xfId="36854"/>
    <cellStyle name="Saída 2 4 3 5 2 4" xfId="36855"/>
    <cellStyle name="Saída 2 4 3 5 2 5" xfId="36856"/>
    <cellStyle name="Saída 2 4 3 5 3" xfId="36857"/>
    <cellStyle name="Saída 2 4 3 5 3 2" xfId="36858"/>
    <cellStyle name="Saída 2 4 3 5 3 3" xfId="36859"/>
    <cellStyle name="Saída 2 4 3 5 3 4" xfId="36860"/>
    <cellStyle name="Saída 2 4 3 5 3 5" xfId="36861"/>
    <cellStyle name="Saída 2 4 3 5 4" xfId="36862"/>
    <cellStyle name="Saída 2 4 3 6" xfId="36863"/>
    <cellStyle name="Saída 2 4 3 6 2" xfId="36864"/>
    <cellStyle name="Saída 2 4 3 6 2 2" xfId="36865"/>
    <cellStyle name="Saída 2 4 3 6 2 3" xfId="36866"/>
    <cellStyle name="Saída 2 4 3 6 2 4" xfId="36867"/>
    <cellStyle name="Saída 2 4 3 6 2 5" xfId="36868"/>
    <cellStyle name="Saída 2 4 3 6 3" xfId="36869"/>
    <cellStyle name="Saída 2 4 3 6 3 2" xfId="36870"/>
    <cellStyle name="Saída 2 4 3 6 3 3" xfId="36871"/>
    <cellStyle name="Saída 2 4 3 6 3 4" xfId="36872"/>
    <cellStyle name="Saída 2 4 3 6 3 5" xfId="36873"/>
    <cellStyle name="Saída 2 4 3 6 4" xfId="36874"/>
    <cellStyle name="Saída 2 4 3 7" xfId="36875"/>
    <cellStyle name="Saída 2 4 3 7 2" xfId="36876"/>
    <cellStyle name="Saída 2 4 3 7 2 2" xfId="36877"/>
    <cellStyle name="Saída 2 4 3 7 2 3" xfId="36878"/>
    <cellStyle name="Saída 2 4 3 7 2 4" xfId="36879"/>
    <cellStyle name="Saída 2 4 3 7 2 5" xfId="36880"/>
    <cellStyle name="Saída 2 4 3 7 3" xfId="36881"/>
    <cellStyle name="Saída 2 4 3 7 3 2" xfId="36882"/>
    <cellStyle name="Saída 2 4 3 7 3 3" xfId="36883"/>
    <cellStyle name="Saída 2 4 3 7 3 4" xfId="36884"/>
    <cellStyle name="Saída 2 4 3 7 3 5" xfId="36885"/>
    <cellStyle name="Saída 2 4 3 7 4" xfId="36886"/>
    <cellStyle name="Saída 2 4 3 8" xfId="36887"/>
    <cellStyle name="Saída 2 4 3 8 2" xfId="36888"/>
    <cellStyle name="Saída 2 4 3 8 2 2" xfId="36889"/>
    <cellStyle name="Saída 2 4 3 8 2 3" xfId="36890"/>
    <cellStyle name="Saída 2 4 3 8 2 4" xfId="36891"/>
    <cellStyle name="Saída 2 4 3 8 3" xfId="36892"/>
    <cellStyle name="Saída 2 4 3 8 4" xfId="36893"/>
    <cellStyle name="Saída 2 4 3 9" xfId="36894"/>
    <cellStyle name="Saída 2 4 4" xfId="36895"/>
    <cellStyle name="Saída 2 4 4 10" xfId="36896"/>
    <cellStyle name="Saída 2 4 4 11" xfId="36897"/>
    <cellStyle name="Saída 2 4 4 12" xfId="36898"/>
    <cellStyle name="Saída 2 4 4 13" xfId="36899"/>
    <cellStyle name="Saída 2 4 4 2" xfId="36900"/>
    <cellStyle name="Saída 2 4 4 2 10" xfId="36901"/>
    <cellStyle name="Saída 2 4 4 2 10 2" xfId="36902"/>
    <cellStyle name="Saída 2 4 4 2 10 3" xfId="36903"/>
    <cellStyle name="Saída 2 4 4 2 10 4" xfId="36904"/>
    <cellStyle name="Saída 2 4 4 2 10 5" xfId="36905"/>
    <cellStyle name="Saída 2 4 4 2 11" xfId="36906"/>
    <cellStyle name="Saída 2 4 4 2 2" xfId="36907"/>
    <cellStyle name="Saída 2 4 4 2 2 2" xfId="36908"/>
    <cellStyle name="Saída 2 4 4 2 2 2 2" xfId="36909"/>
    <cellStyle name="Saída 2 4 4 2 2 2 3" xfId="36910"/>
    <cellStyle name="Saída 2 4 4 2 2 2 4" xfId="36911"/>
    <cellStyle name="Saída 2 4 4 2 2 2 5" xfId="36912"/>
    <cellStyle name="Saída 2 4 4 2 2 3" xfId="36913"/>
    <cellStyle name="Saída 2 4 4 2 2 3 2" xfId="36914"/>
    <cellStyle name="Saída 2 4 4 2 2 3 3" xfId="36915"/>
    <cellStyle name="Saída 2 4 4 2 2 3 4" xfId="36916"/>
    <cellStyle name="Saída 2 4 4 2 2 4" xfId="36917"/>
    <cellStyle name="Saída 2 4 4 2 2 4 2" xfId="36918"/>
    <cellStyle name="Saída 2 4 4 2 2 4 3" xfId="36919"/>
    <cellStyle name="Saída 2 4 4 2 2 4 4" xfId="36920"/>
    <cellStyle name="Saída 2 4 4 2 2 5" xfId="36921"/>
    <cellStyle name="Saída 2 4 4 2 2 5 2" xfId="36922"/>
    <cellStyle name="Saída 2 4 4 2 2 5 3" xfId="36923"/>
    <cellStyle name="Saída 2 4 4 2 2 5 4" xfId="36924"/>
    <cellStyle name="Saída 2 4 4 2 2 6" xfId="36925"/>
    <cellStyle name="Saída 2 4 4 2 3" xfId="36926"/>
    <cellStyle name="Saída 2 4 4 2 3 2" xfId="36927"/>
    <cellStyle name="Saída 2 4 4 2 3 2 2" xfId="36928"/>
    <cellStyle name="Saída 2 4 4 2 3 2 3" xfId="36929"/>
    <cellStyle name="Saída 2 4 4 2 3 3" xfId="36930"/>
    <cellStyle name="Saída 2 4 4 2 3 3 2" xfId="36931"/>
    <cellStyle name="Saída 2 4 4 2 3 3 3" xfId="36932"/>
    <cellStyle name="Saída 2 4 4 2 3 3 4" xfId="36933"/>
    <cellStyle name="Saída 2 4 4 2 3 3 5" xfId="36934"/>
    <cellStyle name="Saída 2 4 4 2 3 4" xfId="36935"/>
    <cellStyle name="Saída 2 4 4 2 3 4 2" xfId="36936"/>
    <cellStyle name="Saída 2 4 4 2 3 4 3" xfId="36937"/>
    <cellStyle name="Saída 2 4 4 2 3 4 4" xfId="36938"/>
    <cellStyle name="Saída 2 4 4 2 3 5" xfId="36939"/>
    <cellStyle name="Saída 2 4 4 2 3 5 2" xfId="36940"/>
    <cellStyle name="Saída 2 4 4 2 3 5 3" xfId="36941"/>
    <cellStyle name="Saída 2 4 4 2 3 5 4" xfId="36942"/>
    <cellStyle name="Saída 2 4 4 2 3 6" xfId="36943"/>
    <cellStyle name="Saída 2 4 4 2 4" xfId="36944"/>
    <cellStyle name="Saída 2 4 4 2 4 2" xfId="36945"/>
    <cellStyle name="Saída 2 4 4 2 4 2 2" xfId="36946"/>
    <cellStyle name="Saída 2 4 4 2 4 2 3" xfId="36947"/>
    <cellStyle name="Saída 2 4 4 2 4 2 4" xfId="36948"/>
    <cellStyle name="Saída 2 4 4 2 4 2 5" xfId="36949"/>
    <cellStyle name="Saída 2 4 4 2 4 3" xfId="36950"/>
    <cellStyle name="Saída 2 4 4 2 4 3 2" xfId="36951"/>
    <cellStyle name="Saída 2 4 4 2 4 3 3" xfId="36952"/>
    <cellStyle name="Saída 2 4 4 2 4 3 4" xfId="36953"/>
    <cellStyle name="Saída 2 4 4 2 4 3 5" xfId="36954"/>
    <cellStyle name="Saída 2 4 4 2 4 4" xfId="36955"/>
    <cellStyle name="Saída 2 4 4 2 5" xfId="36956"/>
    <cellStyle name="Saída 2 4 4 2 5 2" xfId="36957"/>
    <cellStyle name="Saída 2 4 4 2 5 2 2" xfId="36958"/>
    <cellStyle name="Saída 2 4 4 2 5 2 3" xfId="36959"/>
    <cellStyle name="Saída 2 4 4 2 5 2 4" xfId="36960"/>
    <cellStyle name="Saída 2 4 4 2 5 2 5" xfId="36961"/>
    <cellStyle name="Saída 2 4 4 2 5 3" xfId="36962"/>
    <cellStyle name="Saída 2 4 4 2 5 3 2" xfId="36963"/>
    <cellStyle name="Saída 2 4 4 2 5 3 3" xfId="36964"/>
    <cellStyle name="Saída 2 4 4 2 5 3 4" xfId="36965"/>
    <cellStyle name="Saída 2 4 4 2 5 3 5" xfId="36966"/>
    <cellStyle name="Saída 2 4 4 2 5 4" xfId="36967"/>
    <cellStyle name="Saída 2 4 4 2 6" xfId="36968"/>
    <cellStyle name="Saída 2 4 4 2 6 2" xfId="36969"/>
    <cellStyle name="Saída 2 4 4 2 6 2 2" xfId="36970"/>
    <cellStyle name="Saída 2 4 4 2 6 2 3" xfId="36971"/>
    <cellStyle name="Saída 2 4 4 2 6 2 4" xfId="36972"/>
    <cellStyle name="Saída 2 4 4 2 6 2 5" xfId="36973"/>
    <cellStyle name="Saída 2 4 4 2 6 3" xfId="36974"/>
    <cellStyle name="Saída 2 4 4 2 6 3 2" xfId="36975"/>
    <cellStyle name="Saída 2 4 4 2 6 3 3" xfId="36976"/>
    <cellStyle name="Saída 2 4 4 2 6 3 4" xfId="36977"/>
    <cellStyle name="Saída 2 4 4 2 6 3 5" xfId="36978"/>
    <cellStyle name="Saída 2 4 4 2 6 4" xfId="36979"/>
    <cellStyle name="Saída 2 4 4 2 7" xfId="36980"/>
    <cellStyle name="Saída 2 4 4 2 7 2" xfId="36981"/>
    <cellStyle name="Saída 2 4 4 2 7 3" xfId="36982"/>
    <cellStyle name="Saída 2 4 4 2 7 4" xfId="36983"/>
    <cellStyle name="Saída 2 4 4 2 8" xfId="36984"/>
    <cellStyle name="Saída 2 4 4 2 8 2" xfId="36985"/>
    <cellStyle name="Saída 2 4 4 2 8 3" xfId="36986"/>
    <cellStyle name="Saída 2 4 4 2 8 4" xfId="36987"/>
    <cellStyle name="Saída 2 4 4 2 8 5" xfId="36988"/>
    <cellStyle name="Saída 2 4 4 2 9" xfId="36989"/>
    <cellStyle name="Saída 2 4 4 2 9 2" xfId="36990"/>
    <cellStyle name="Saída 2 4 4 2 9 3" xfId="36991"/>
    <cellStyle name="Saída 2 4 4 2 9 4" xfId="36992"/>
    <cellStyle name="Saída 2 4 4 2 9 5" xfId="36993"/>
    <cellStyle name="Saída 2 4 4 3" xfId="36994"/>
    <cellStyle name="Saída 2 4 4 3 2" xfId="36995"/>
    <cellStyle name="Saída 2 4 4 3 2 2" xfId="36996"/>
    <cellStyle name="Saída 2 4 4 3 2 3" xfId="36997"/>
    <cellStyle name="Saída 2 4 4 3 3" xfId="36998"/>
    <cellStyle name="Saída 2 4 4 3 3 2" xfId="36999"/>
    <cellStyle name="Saída 2 4 4 3 3 3" xfId="37000"/>
    <cellStyle name="Saída 2 4 4 3 3 4" xfId="37001"/>
    <cellStyle name="Saída 2 4 4 3 3 5" xfId="37002"/>
    <cellStyle name="Saída 2 4 4 3 4" xfId="37003"/>
    <cellStyle name="Saída 2 4 4 3 4 2" xfId="37004"/>
    <cellStyle name="Saída 2 4 4 3 4 3" xfId="37005"/>
    <cellStyle name="Saída 2 4 4 3 4 4" xfId="37006"/>
    <cellStyle name="Saída 2 4 4 3 5" xfId="37007"/>
    <cellStyle name="Saída 2 4 4 3 5 2" xfId="37008"/>
    <cellStyle name="Saída 2 4 4 3 5 3" xfId="37009"/>
    <cellStyle name="Saída 2 4 4 3 5 4" xfId="37010"/>
    <cellStyle name="Saída 2 4 4 3 6" xfId="37011"/>
    <cellStyle name="Saída 2 4 4 4" xfId="37012"/>
    <cellStyle name="Saída 2 4 4 4 2" xfId="37013"/>
    <cellStyle name="Saída 2 4 4 4 2 2" xfId="37014"/>
    <cellStyle name="Saída 2 4 4 4 2 3" xfId="37015"/>
    <cellStyle name="Saída 2 4 4 4 3" xfId="37016"/>
    <cellStyle name="Saída 2 4 4 4 3 2" xfId="37017"/>
    <cellStyle name="Saída 2 4 4 4 3 3" xfId="37018"/>
    <cellStyle name="Saída 2 4 4 4 3 4" xfId="37019"/>
    <cellStyle name="Saída 2 4 4 4 3 5" xfId="37020"/>
    <cellStyle name="Saída 2 4 4 4 4" xfId="37021"/>
    <cellStyle name="Saída 2 4 4 4 4 2" xfId="37022"/>
    <cellStyle name="Saída 2 4 4 4 4 3" xfId="37023"/>
    <cellStyle name="Saída 2 4 4 4 4 4" xfId="37024"/>
    <cellStyle name="Saída 2 4 4 4 5" xfId="37025"/>
    <cellStyle name="Saída 2 4 4 4 5 2" xfId="37026"/>
    <cellStyle name="Saída 2 4 4 4 5 3" xfId="37027"/>
    <cellStyle name="Saída 2 4 4 4 5 4" xfId="37028"/>
    <cellStyle name="Saída 2 4 4 4 6" xfId="37029"/>
    <cellStyle name="Saída 2 4 4 5" xfId="37030"/>
    <cellStyle name="Saída 2 4 4 5 2" xfId="37031"/>
    <cellStyle name="Saída 2 4 4 5 2 2" xfId="37032"/>
    <cellStyle name="Saída 2 4 4 5 2 3" xfId="37033"/>
    <cellStyle name="Saída 2 4 4 5 2 4" xfId="37034"/>
    <cellStyle name="Saída 2 4 4 5 2 5" xfId="37035"/>
    <cellStyle name="Saída 2 4 4 5 3" xfId="37036"/>
    <cellStyle name="Saída 2 4 4 5 3 2" xfId="37037"/>
    <cellStyle name="Saída 2 4 4 5 3 3" xfId="37038"/>
    <cellStyle name="Saída 2 4 4 5 3 4" xfId="37039"/>
    <cellStyle name="Saída 2 4 4 5 3 5" xfId="37040"/>
    <cellStyle name="Saída 2 4 4 5 4" xfId="37041"/>
    <cellStyle name="Saída 2 4 4 6" xfId="37042"/>
    <cellStyle name="Saída 2 4 4 6 2" xfId="37043"/>
    <cellStyle name="Saída 2 4 4 6 2 2" xfId="37044"/>
    <cellStyle name="Saída 2 4 4 6 2 3" xfId="37045"/>
    <cellStyle name="Saída 2 4 4 6 2 4" xfId="37046"/>
    <cellStyle name="Saída 2 4 4 6 2 5" xfId="37047"/>
    <cellStyle name="Saída 2 4 4 6 3" xfId="37048"/>
    <cellStyle name="Saída 2 4 4 6 3 2" xfId="37049"/>
    <cellStyle name="Saída 2 4 4 6 3 3" xfId="37050"/>
    <cellStyle name="Saída 2 4 4 6 3 4" xfId="37051"/>
    <cellStyle name="Saída 2 4 4 6 3 5" xfId="37052"/>
    <cellStyle name="Saída 2 4 4 6 4" xfId="37053"/>
    <cellStyle name="Saída 2 4 4 7" xfId="37054"/>
    <cellStyle name="Saída 2 4 4 7 2" xfId="37055"/>
    <cellStyle name="Saída 2 4 4 7 2 2" xfId="37056"/>
    <cellStyle name="Saída 2 4 4 7 2 3" xfId="37057"/>
    <cellStyle name="Saída 2 4 4 7 2 4" xfId="37058"/>
    <cellStyle name="Saída 2 4 4 7 2 5" xfId="37059"/>
    <cellStyle name="Saída 2 4 4 7 3" xfId="37060"/>
    <cellStyle name="Saída 2 4 4 7 3 2" xfId="37061"/>
    <cellStyle name="Saída 2 4 4 7 3 3" xfId="37062"/>
    <cellStyle name="Saída 2 4 4 7 3 4" xfId="37063"/>
    <cellStyle name="Saída 2 4 4 7 3 5" xfId="37064"/>
    <cellStyle name="Saída 2 4 4 7 4" xfId="37065"/>
    <cellStyle name="Saída 2 4 4 8" xfId="37066"/>
    <cellStyle name="Saída 2 4 4 8 2" xfId="37067"/>
    <cellStyle name="Saída 2 4 4 8 2 2" xfId="37068"/>
    <cellStyle name="Saída 2 4 4 8 2 3" xfId="37069"/>
    <cellStyle name="Saída 2 4 4 8 2 4" xfId="37070"/>
    <cellStyle name="Saída 2 4 4 8 3" xfId="37071"/>
    <cellStyle name="Saída 2 4 4 8 4" xfId="37072"/>
    <cellStyle name="Saída 2 4 4 9" xfId="37073"/>
    <cellStyle name="Saída 2 4 5" xfId="37074"/>
    <cellStyle name="Saída 2 4 5 10" xfId="37075"/>
    <cellStyle name="Saída 2 4 5 11" xfId="37076"/>
    <cellStyle name="Saída 2 4 5 12" xfId="37077"/>
    <cellStyle name="Saída 2 4 5 13" xfId="37078"/>
    <cellStyle name="Saída 2 4 5 2" xfId="37079"/>
    <cellStyle name="Saída 2 4 5 2 10" xfId="37080"/>
    <cellStyle name="Saída 2 4 5 2 10 2" xfId="37081"/>
    <cellStyle name="Saída 2 4 5 2 10 3" xfId="37082"/>
    <cellStyle name="Saída 2 4 5 2 10 4" xfId="37083"/>
    <cellStyle name="Saída 2 4 5 2 10 5" xfId="37084"/>
    <cellStyle name="Saída 2 4 5 2 11" xfId="37085"/>
    <cellStyle name="Saída 2 4 5 2 2" xfId="37086"/>
    <cellStyle name="Saída 2 4 5 2 2 2" xfId="37087"/>
    <cellStyle name="Saída 2 4 5 2 2 2 2" xfId="37088"/>
    <cellStyle name="Saída 2 4 5 2 2 2 3" xfId="37089"/>
    <cellStyle name="Saída 2 4 5 2 2 2 4" xfId="37090"/>
    <cellStyle name="Saída 2 4 5 2 2 2 5" xfId="37091"/>
    <cellStyle name="Saída 2 4 5 2 2 3" xfId="37092"/>
    <cellStyle name="Saída 2 4 5 2 2 3 2" xfId="37093"/>
    <cellStyle name="Saída 2 4 5 2 2 3 3" xfId="37094"/>
    <cellStyle name="Saída 2 4 5 2 2 3 4" xfId="37095"/>
    <cellStyle name="Saída 2 4 5 2 2 4" xfId="37096"/>
    <cellStyle name="Saída 2 4 5 2 2 4 2" xfId="37097"/>
    <cellStyle name="Saída 2 4 5 2 2 4 3" xfId="37098"/>
    <cellStyle name="Saída 2 4 5 2 2 4 4" xfId="37099"/>
    <cellStyle name="Saída 2 4 5 2 2 5" xfId="37100"/>
    <cellStyle name="Saída 2 4 5 2 2 5 2" xfId="37101"/>
    <cellStyle name="Saída 2 4 5 2 2 5 3" xfId="37102"/>
    <cellStyle name="Saída 2 4 5 2 2 5 4" xfId="37103"/>
    <cellStyle name="Saída 2 4 5 2 2 6" xfId="37104"/>
    <cellStyle name="Saída 2 4 5 2 3" xfId="37105"/>
    <cellStyle name="Saída 2 4 5 2 3 2" xfId="37106"/>
    <cellStyle name="Saída 2 4 5 2 3 2 2" xfId="37107"/>
    <cellStyle name="Saída 2 4 5 2 3 2 3" xfId="37108"/>
    <cellStyle name="Saída 2 4 5 2 3 3" xfId="37109"/>
    <cellStyle name="Saída 2 4 5 2 3 3 2" xfId="37110"/>
    <cellStyle name="Saída 2 4 5 2 3 3 3" xfId="37111"/>
    <cellStyle name="Saída 2 4 5 2 3 3 4" xfId="37112"/>
    <cellStyle name="Saída 2 4 5 2 3 3 5" xfId="37113"/>
    <cellStyle name="Saída 2 4 5 2 3 4" xfId="37114"/>
    <cellStyle name="Saída 2 4 5 2 3 4 2" xfId="37115"/>
    <cellStyle name="Saída 2 4 5 2 3 4 3" xfId="37116"/>
    <cellStyle name="Saída 2 4 5 2 3 4 4" xfId="37117"/>
    <cellStyle name="Saída 2 4 5 2 3 5" xfId="37118"/>
    <cellStyle name="Saída 2 4 5 2 3 5 2" xfId="37119"/>
    <cellStyle name="Saída 2 4 5 2 3 5 3" xfId="37120"/>
    <cellStyle name="Saída 2 4 5 2 3 5 4" xfId="37121"/>
    <cellStyle name="Saída 2 4 5 2 3 6" xfId="37122"/>
    <cellStyle name="Saída 2 4 5 2 4" xfId="37123"/>
    <cellStyle name="Saída 2 4 5 2 4 2" xfId="37124"/>
    <cellStyle name="Saída 2 4 5 2 4 2 2" xfId="37125"/>
    <cellStyle name="Saída 2 4 5 2 4 2 3" xfId="37126"/>
    <cellStyle name="Saída 2 4 5 2 4 2 4" xfId="37127"/>
    <cellStyle name="Saída 2 4 5 2 4 2 5" xfId="37128"/>
    <cellStyle name="Saída 2 4 5 2 4 3" xfId="37129"/>
    <cellStyle name="Saída 2 4 5 2 4 3 2" xfId="37130"/>
    <cellStyle name="Saída 2 4 5 2 4 3 3" xfId="37131"/>
    <cellStyle name="Saída 2 4 5 2 4 3 4" xfId="37132"/>
    <cellStyle name="Saída 2 4 5 2 4 3 5" xfId="37133"/>
    <cellStyle name="Saída 2 4 5 2 4 4" xfId="37134"/>
    <cellStyle name="Saída 2 4 5 2 5" xfId="37135"/>
    <cellStyle name="Saída 2 4 5 2 5 2" xfId="37136"/>
    <cellStyle name="Saída 2 4 5 2 5 2 2" xfId="37137"/>
    <cellStyle name="Saída 2 4 5 2 5 2 3" xfId="37138"/>
    <cellStyle name="Saída 2 4 5 2 5 2 4" xfId="37139"/>
    <cellStyle name="Saída 2 4 5 2 5 2 5" xfId="37140"/>
    <cellStyle name="Saída 2 4 5 2 5 3" xfId="37141"/>
    <cellStyle name="Saída 2 4 5 2 5 3 2" xfId="37142"/>
    <cellStyle name="Saída 2 4 5 2 5 3 3" xfId="37143"/>
    <cellStyle name="Saída 2 4 5 2 5 3 4" xfId="37144"/>
    <cellStyle name="Saída 2 4 5 2 5 3 5" xfId="37145"/>
    <cellStyle name="Saída 2 4 5 2 5 4" xfId="37146"/>
    <cellStyle name="Saída 2 4 5 2 6" xfId="37147"/>
    <cellStyle name="Saída 2 4 5 2 6 2" xfId="37148"/>
    <cellStyle name="Saída 2 4 5 2 6 2 2" xfId="37149"/>
    <cellStyle name="Saída 2 4 5 2 6 2 3" xfId="37150"/>
    <cellStyle name="Saída 2 4 5 2 6 2 4" xfId="37151"/>
    <cellStyle name="Saída 2 4 5 2 6 2 5" xfId="37152"/>
    <cellStyle name="Saída 2 4 5 2 6 3" xfId="37153"/>
    <cellStyle name="Saída 2 4 5 2 6 3 2" xfId="37154"/>
    <cellStyle name="Saída 2 4 5 2 6 3 3" xfId="37155"/>
    <cellStyle name="Saída 2 4 5 2 6 3 4" xfId="37156"/>
    <cellStyle name="Saída 2 4 5 2 6 3 5" xfId="37157"/>
    <cellStyle name="Saída 2 4 5 2 6 4" xfId="37158"/>
    <cellStyle name="Saída 2 4 5 2 7" xfId="37159"/>
    <cellStyle name="Saída 2 4 5 2 7 2" xfId="37160"/>
    <cellStyle name="Saída 2 4 5 2 7 3" xfId="37161"/>
    <cellStyle name="Saída 2 4 5 2 7 4" xfId="37162"/>
    <cellStyle name="Saída 2 4 5 2 8" xfId="37163"/>
    <cellStyle name="Saída 2 4 5 2 8 2" xfId="37164"/>
    <cellStyle name="Saída 2 4 5 2 8 3" xfId="37165"/>
    <cellStyle name="Saída 2 4 5 2 8 4" xfId="37166"/>
    <cellStyle name="Saída 2 4 5 2 8 5" xfId="37167"/>
    <cellStyle name="Saída 2 4 5 2 9" xfId="37168"/>
    <cellStyle name="Saída 2 4 5 2 9 2" xfId="37169"/>
    <cellStyle name="Saída 2 4 5 2 9 3" xfId="37170"/>
    <cellStyle name="Saída 2 4 5 2 9 4" xfId="37171"/>
    <cellStyle name="Saída 2 4 5 2 9 5" xfId="37172"/>
    <cellStyle name="Saída 2 4 5 3" xfId="37173"/>
    <cellStyle name="Saída 2 4 5 3 2" xfId="37174"/>
    <cellStyle name="Saída 2 4 5 3 2 2" xfId="37175"/>
    <cellStyle name="Saída 2 4 5 3 2 3" xfId="37176"/>
    <cellStyle name="Saída 2 4 5 3 3" xfId="37177"/>
    <cellStyle name="Saída 2 4 5 3 3 2" xfId="37178"/>
    <cellStyle name="Saída 2 4 5 3 3 3" xfId="37179"/>
    <cellStyle name="Saída 2 4 5 3 3 4" xfId="37180"/>
    <cellStyle name="Saída 2 4 5 3 3 5" xfId="37181"/>
    <cellStyle name="Saída 2 4 5 3 4" xfId="37182"/>
    <cellStyle name="Saída 2 4 5 3 4 2" xfId="37183"/>
    <cellStyle name="Saída 2 4 5 3 4 3" xfId="37184"/>
    <cellStyle name="Saída 2 4 5 3 4 4" xfId="37185"/>
    <cellStyle name="Saída 2 4 5 3 5" xfId="37186"/>
    <cellStyle name="Saída 2 4 5 3 5 2" xfId="37187"/>
    <cellStyle name="Saída 2 4 5 3 5 3" xfId="37188"/>
    <cellStyle name="Saída 2 4 5 3 5 4" xfId="37189"/>
    <cellStyle name="Saída 2 4 5 3 6" xfId="37190"/>
    <cellStyle name="Saída 2 4 5 4" xfId="37191"/>
    <cellStyle name="Saída 2 4 5 4 2" xfId="37192"/>
    <cellStyle name="Saída 2 4 5 4 2 2" xfId="37193"/>
    <cellStyle name="Saída 2 4 5 4 2 3" xfId="37194"/>
    <cellStyle name="Saída 2 4 5 4 3" xfId="37195"/>
    <cellStyle name="Saída 2 4 5 4 3 2" xfId="37196"/>
    <cellStyle name="Saída 2 4 5 4 3 3" xfId="37197"/>
    <cellStyle name="Saída 2 4 5 4 3 4" xfId="37198"/>
    <cellStyle name="Saída 2 4 5 4 3 5" xfId="37199"/>
    <cellStyle name="Saída 2 4 5 4 4" xfId="37200"/>
    <cellStyle name="Saída 2 4 5 4 4 2" xfId="37201"/>
    <cellStyle name="Saída 2 4 5 4 4 3" xfId="37202"/>
    <cellStyle name="Saída 2 4 5 4 4 4" xfId="37203"/>
    <cellStyle name="Saída 2 4 5 4 5" xfId="37204"/>
    <cellStyle name="Saída 2 4 5 4 5 2" xfId="37205"/>
    <cellStyle name="Saída 2 4 5 4 5 3" xfId="37206"/>
    <cellStyle name="Saída 2 4 5 4 5 4" xfId="37207"/>
    <cellStyle name="Saída 2 4 5 4 6" xfId="37208"/>
    <cellStyle name="Saída 2 4 5 5" xfId="37209"/>
    <cellStyle name="Saída 2 4 5 5 2" xfId="37210"/>
    <cellStyle name="Saída 2 4 5 5 2 2" xfId="37211"/>
    <cellStyle name="Saída 2 4 5 5 2 3" xfId="37212"/>
    <cellStyle name="Saída 2 4 5 5 2 4" xfId="37213"/>
    <cellStyle name="Saída 2 4 5 5 2 5" xfId="37214"/>
    <cellStyle name="Saída 2 4 5 5 3" xfId="37215"/>
    <cellStyle name="Saída 2 4 5 5 3 2" xfId="37216"/>
    <cellStyle name="Saída 2 4 5 5 3 3" xfId="37217"/>
    <cellStyle name="Saída 2 4 5 5 3 4" xfId="37218"/>
    <cellStyle name="Saída 2 4 5 5 3 5" xfId="37219"/>
    <cellStyle name="Saída 2 4 5 5 4" xfId="37220"/>
    <cellStyle name="Saída 2 4 5 6" xfId="37221"/>
    <cellStyle name="Saída 2 4 5 6 2" xfId="37222"/>
    <cellStyle name="Saída 2 4 5 6 2 2" xfId="37223"/>
    <cellStyle name="Saída 2 4 5 6 2 3" xfId="37224"/>
    <cellStyle name="Saída 2 4 5 6 2 4" xfId="37225"/>
    <cellStyle name="Saída 2 4 5 6 2 5" xfId="37226"/>
    <cellStyle name="Saída 2 4 5 6 3" xfId="37227"/>
    <cellStyle name="Saída 2 4 5 6 3 2" xfId="37228"/>
    <cellStyle name="Saída 2 4 5 6 3 3" xfId="37229"/>
    <cellStyle name="Saída 2 4 5 6 3 4" xfId="37230"/>
    <cellStyle name="Saída 2 4 5 6 3 5" xfId="37231"/>
    <cellStyle name="Saída 2 4 5 6 4" xfId="37232"/>
    <cellStyle name="Saída 2 4 5 7" xfId="37233"/>
    <cellStyle name="Saída 2 4 5 7 2" xfId="37234"/>
    <cellStyle name="Saída 2 4 5 7 2 2" xfId="37235"/>
    <cellStyle name="Saída 2 4 5 7 2 3" xfId="37236"/>
    <cellStyle name="Saída 2 4 5 7 2 4" xfId="37237"/>
    <cellStyle name="Saída 2 4 5 7 2 5" xfId="37238"/>
    <cellStyle name="Saída 2 4 5 7 3" xfId="37239"/>
    <cellStyle name="Saída 2 4 5 7 3 2" xfId="37240"/>
    <cellStyle name="Saída 2 4 5 7 3 3" xfId="37241"/>
    <cellStyle name="Saída 2 4 5 7 3 4" xfId="37242"/>
    <cellStyle name="Saída 2 4 5 7 3 5" xfId="37243"/>
    <cellStyle name="Saída 2 4 5 7 4" xfId="37244"/>
    <cellStyle name="Saída 2 4 5 8" xfId="37245"/>
    <cellStyle name="Saída 2 4 5 8 2" xfId="37246"/>
    <cellStyle name="Saída 2 4 5 8 2 2" xfId="37247"/>
    <cellStyle name="Saída 2 4 5 8 2 3" xfId="37248"/>
    <cellStyle name="Saída 2 4 5 8 2 4" xfId="37249"/>
    <cellStyle name="Saída 2 4 5 8 3" xfId="37250"/>
    <cellStyle name="Saída 2 4 5 8 4" xfId="37251"/>
    <cellStyle name="Saída 2 4 5 9" xfId="37252"/>
    <cellStyle name="Saída 2 4 6" xfId="37253"/>
    <cellStyle name="Saída 2 4 6 10" xfId="37254"/>
    <cellStyle name="Saída 2 4 6 11" xfId="37255"/>
    <cellStyle name="Saída 2 4 6 12" xfId="37256"/>
    <cellStyle name="Saída 2 4 6 13" xfId="37257"/>
    <cellStyle name="Saída 2 4 6 2" xfId="37258"/>
    <cellStyle name="Saída 2 4 6 2 10" xfId="37259"/>
    <cellStyle name="Saída 2 4 6 2 10 2" xfId="37260"/>
    <cellStyle name="Saída 2 4 6 2 10 3" xfId="37261"/>
    <cellStyle name="Saída 2 4 6 2 10 4" xfId="37262"/>
    <cellStyle name="Saída 2 4 6 2 10 5" xfId="37263"/>
    <cellStyle name="Saída 2 4 6 2 11" xfId="37264"/>
    <cellStyle name="Saída 2 4 6 2 2" xfId="37265"/>
    <cellStyle name="Saída 2 4 6 2 2 2" xfId="37266"/>
    <cellStyle name="Saída 2 4 6 2 2 2 2" xfId="37267"/>
    <cellStyle name="Saída 2 4 6 2 2 2 3" xfId="37268"/>
    <cellStyle name="Saída 2 4 6 2 2 2 4" xfId="37269"/>
    <cellStyle name="Saída 2 4 6 2 2 2 5" xfId="37270"/>
    <cellStyle name="Saída 2 4 6 2 2 3" xfId="37271"/>
    <cellStyle name="Saída 2 4 6 2 2 3 2" xfId="37272"/>
    <cellStyle name="Saída 2 4 6 2 2 3 3" xfId="37273"/>
    <cellStyle name="Saída 2 4 6 2 2 3 4" xfId="37274"/>
    <cellStyle name="Saída 2 4 6 2 2 4" xfId="37275"/>
    <cellStyle name="Saída 2 4 6 2 2 4 2" xfId="37276"/>
    <cellStyle name="Saída 2 4 6 2 2 4 3" xfId="37277"/>
    <cellStyle name="Saída 2 4 6 2 2 4 4" xfId="37278"/>
    <cellStyle name="Saída 2 4 6 2 2 5" xfId="37279"/>
    <cellStyle name="Saída 2 4 6 2 2 5 2" xfId="37280"/>
    <cellStyle name="Saída 2 4 6 2 2 5 3" xfId="37281"/>
    <cellStyle name="Saída 2 4 6 2 2 5 4" xfId="37282"/>
    <cellStyle name="Saída 2 4 6 2 2 6" xfId="37283"/>
    <cellStyle name="Saída 2 4 6 2 3" xfId="37284"/>
    <cellStyle name="Saída 2 4 6 2 3 2" xfId="37285"/>
    <cellStyle name="Saída 2 4 6 2 3 2 2" xfId="37286"/>
    <cellStyle name="Saída 2 4 6 2 3 2 3" xfId="37287"/>
    <cellStyle name="Saída 2 4 6 2 3 3" xfId="37288"/>
    <cellStyle name="Saída 2 4 6 2 3 3 2" xfId="37289"/>
    <cellStyle name="Saída 2 4 6 2 3 3 3" xfId="37290"/>
    <cellStyle name="Saída 2 4 6 2 3 3 4" xfId="37291"/>
    <cellStyle name="Saída 2 4 6 2 3 3 5" xfId="37292"/>
    <cellStyle name="Saída 2 4 6 2 3 4" xfId="37293"/>
    <cellStyle name="Saída 2 4 6 2 3 4 2" xfId="37294"/>
    <cellStyle name="Saída 2 4 6 2 3 4 3" xfId="37295"/>
    <cellStyle name="Saída 2 4 6 2 3 4 4" xfId="37296"/>
    <cellStyle name="Saída 2 4 6 2 3 5" xfId="37297"/>
    <cellStyle name="Saída 2 4 6 2 3 5 2" xfId="37298"/>
    <cellStyle name="Saída 2 4 6 2 3 5 3" xfId="37299"/>
    <cellStyle name="Saída 2 4 6 2 3 5 4" xfId="37300"/>
    <cellStyle name="Saída 2 4 6 2 3 6" xfId="37301"/>
    <cellStyle name="Saída 2 4 6 2 4" xfId="37302"/>
    <cellStyle name="Saída 2 4 6 2 4 2" xfId="37303"/>
    <cellStyle name="Saída 2 4 6 2 4 2 2" xfId="37304"/>
    <cellStyle name="Saída 2 4 6 2 4 2 3" xfId="37305"/>
    <cellStyle name="Saída 2 4 6 2 4 2 4" xfId="37306"/>
    <cellStyle name="Saída 2 4 6 2 4 2 5" xfId="37307"/>
    <cellStyle name="Saída 2 4 6 2 4 3" xfId="37308"/>
    <cellStyle name="Saída 2 4 6 2 4 3 2" xfId="37309"/>
    <cellStyle name="Saída 2 4 6 2 4 3 3" xfId="37310"/>
    <cellStyle name="Saída 2 4 6 2 4 3 4" xfId="37311"/>
    <cellStyle name="Saída 2 4 6 2 4 3 5" xfId="37312"/>
    <cellStyle name="Saída 2 4 6 2 4 4" xfId="37313"/>
    <cellStyle name="Saída 2 4 6 2 5" xfId="37314"/>
    <cellStyle name="Saída 2 4 6 2 5 2" xfId="37315"/>
    <cellStyle name="Saída 2 4 6 2 5 2 2" xfId="37316"/>
    <cellStyle name="Saída 2 4 6 2 5 2 3" xfId="37317"/>
    <cellStyle name="Saída 2 4 6 2 5 2 4" xfId="37318"/>
    <cellStyle name="Saída 2 4 6 2 5 2 5" xfId="37319"/>
    <cellStyle name="Saída 2 4 6 2 5 3" xfId="37320"/>
    <cellStyle name="Saída 2 4 6 2 5 3 2" xfId="37321"/>
    <cellStyle name="Saída 2 4 6 2 5 3 3" xfId="37322"/>
    <cellStyle name="Saída 2 4 6 2 5 3 4" xfId="37323"/>
    <cellStyle name="Saída 2 4 6 2 5 3 5" xfId="37324"/>
    <cellStyle name="Saída 2 4 6 2 5 4" xfId="37325"/>
    <cellStyle name="Saída 2 4 6 2 6" xfId="37326"/>
    <cellStyle name="Saída 2 4 6 2 6 2" xfId="37327"/>
    <cellStyle name="Saída 2 4 6 2 6 2 2" xfId="37328"/>
    <cellStyle name="Saída 2 4 6 2 6 2 3" xfId="37329"/>
    <cellStyle name="Saída 2 4 6 2 6 2 4" xfId="37330"/>
    <cellStyle name="Saída 2 4 6 2 6 2 5" xfId="37331"/>
    <cellStyle name="Saída 2 4 6 2 6 3" xfId="37332"/>
    <cellStyle name="Saída 2 4 6 2 6 3 2" xfId="37333"/>
    <cellStyle name="Saída 2 4 6 2 6 3 3" xfId="37334"/>
    <cellStyle name="Saída 2 4 6 2 6 3 4" xfId="37335"/>
    <cellStyle name="Saída 2 4 6 2 6 3 5" xfId="37336"/>
    <cellStyle name="Saída 2 4 6 2 6 4" xfId="37337"/>
    <cellStyle name="Saída 2 4 6 2 7" xfId="37338"/>
    <cellStyle name="Saída 2 4 6 2 7 2" xfId="37339"/>
    <cellStyle name="Saída 2 4 6 2 7 3" xfId="37340"/>
    <cellStyle name="Saída 2 4 6 2 7 4" xfId="37341"/>
    <cellStyle name="Saída 2 4 6 2 8" xfId="37342"/>
    <cellStyle name="Saída 2 4 6 2 8 2" xfId="37343"/>
    <cellStyle name="Saída 2 4 6 2 8 3" xfId="37344"/>
    <cellStyle name="Saída 2 4 6 2 8 4" xfId="37345"/>
    <cellStyle name="Saída 2 4 6 2 8 5" xfId="37346"/>
    <cellStyle name="Saída 2 4 6 2 9" xfId="37347"/>
    <cellStyle name="Saída 2 4 6 2 9 2" xfId="37348"/>
    <cellStyle name="Saída 2 4 6 2 9 3" xfId="37349"/>
    <cellStyle name="Saída 2 4 6 2 9 4" xfId="37350"/>
    <cellStyle name="Saída 2 4 6 2 9 5" xfId="37351"/>
    <cellStyle name="Saída 2 4 6 3" xfId="37352"/>
    <cellStyle name="Saída 2 4 6 3 2" xfId="37353"/>
    <cellStyle name="Saída 2 4 6 3 2 2" xfId="37354"/>
    <cellStyle name="Saída 2 4 6 3 2 3" xfId="37355"/>
    <cellStyle name="Saída 2 4 6 3 3" xfId="37356"/>
    <cellStyle name="Saída 2 4 6 3 3 2" xfId="37357"/>
    <cellStyle name="Saída 2 4 6 3 3 3" xfId="37358"/>
    <cellStyle name="Saída 2 4 6 3 3 4" xfId="37359"/>
    <cellStyle name="Saída 2 4 6 3 3 5" xfId="37360"/>
    <cellStyle name="Saída 2 4 6 3 4" xfId="37361"/>
    <cellStyle name="Saída 2 4 6 3 4 2" xfId="37362"/>
    <cellStyle name="Saída 2 4 6 3 4 3" xfId="37363"/>
    <cellStyle name="Saída 2 4 6 3 4 4" xfId="37364"/>
    <cellStyle name="Saída 2 4 6 3 5" xfId="37365"/>
    <cellStyle name="Saída 2 4 6 3 5 2" xfId="37366"/>
    <cellStyle name="Saída 2 4 6 3 5 3" xfId="37367"/>
    <cellStyle name="Saída 2 4 6 3 5 4" xfId="37368"/>
    <cellStyle name="Saída 2 4 6 3 6" xfId="37369"/>
    <cellStyle name="Saída 2 4 6 4" xfId="37370"/>
    <cellStyle name="Saída 2 4 6 4 2" xfId="37371"/>
    <cellStyle name="Saída 2 4 6 4 2 2" xfId="37372"/>
    <cellStyle name="Saída 2 4 6 4 2 3" xfId="37373"/>
    <cellStyle name="Saída 2 4 6 4 3" xfId="37374"/>
    <cellStyle name="Saída 2 4 6 4 3 2" xfId="37375"/>
    <cellStyle name="Saída 2 4 6 4 3 3" xfId="37376"/>
    <cellStyle name="Saída 2 4 6 4 3 4" xfId="37377"/>
    <cellStyle name="Saída 2 4 6 4 3 5" xfId="37378"/>
    <cellStyle name="Saída 2 4 6 4 4" xfId="37379"/>
    <cellStyle name="Saída 2 4 6 4 4 2" xfId="37380"/>
    <cellStyle name="Saída 2 4 6 4 4 3" xfId="37381"/>
    <cellStyle name="Saída 2 4 6 4 4 4" xfId="37382"/>
    <cellStyle name="Saída 2 4 6 4 5" xfId="37383"/>
    <cellStyle name="Saída 2 4 6 4 5 2" xfId="37384"/>
    <cellStyle name="Saída 2 4 6 4 5 3" xfId="37385"/>
    <cellStyle name="Saída 2 4 6 4 5 4" xfId="37386"/>
    <cellStyle name="Saída 2 4 6 4 6" xfId="37387"/>
    <cellStyle name="Saída 2 4 6 5" xfId="37388"/>
    <cellStyle name="Saída 2 4 6 5 2" xfId="37389"/>
    <cellStyle name="Saída 2 4 6 5 2 2" xfId="37390"/>
    <cellStyle name="Saída 2 4 6 5 2 3" xfId="37391"/>
    <cellStyle name="Saída 2 4 6 5 2 4" xfId="37392"/>
    <cellStyle name="Saída 2 4 6 5 2 5" xfId="37393"/>
    <cellStyle name="Saída 2 4 6 5 3" xfId="37394"/>
    <cellStyle name="Saída 2 4 6 5 3 2" xfId="37395"/>
    <cellStyle name="Saída 2 4 6 5 3 3" xfId="37396"/>
    <cellStyle name="Saída 2 4 6 5 3 4" xfId="37397"/>
    <cellStyle name="Saída 2 4 6 5 3 5" xfId="37398"/>
    <cellStyle name="Saída 2 4 6 5 4" xfId="37399"/>
    <cellStyle name="Saída 2 4 6 6" xfId="37400"/>
    <cellStyle name="Saída 2 4 6 6 2" xfId="37401"/>
    <cellStyle name="Saída 2 4 6 6 2 2" xfId="37402"/>
    <cellStyle name="Saída 2 4 6 6 2 3" xfId="37403"/>
    <cellStyle name="Saída 2 4 6 6 2 4" xfId="37404"/>
    <cellStyle name="Saída 2 4 6 6 2 5" xfId="37405"/>
    <cellStyle name="Saída 2 4 6 6 3" xfId="37406"/>
    <cellStyle name="Saída 2 4 6 6 3 2" xfId="37407"/>
    <cellStyle name="Saída 2 4 6 6 3 3" xfId="37408"/>
    <cellStyle name="Saída 2 4 6 6 3 4" xfId="37409"/>
    <cellStyle name="Saída 2 4 6 6 3 5" xfId="37410"/>
    <cellStyle name="Saída 2 4 6 6 4" xfId="37411"/>
    <cellStyle name="Saída 2 4 6 7" xfId="37412"/>
    <cellStyle name="Saída 2 4 6 7 2" xfId="37413"/>
    <cellStyle name="Saída 2 4 6 7 2 2" xfId="37414"/>
    <cellStyle name="Saída 2 4 6 7 2 3" xfId="37415"/>
    <cellStyle name="Saída 2 4 6 7 2 4" xfId="37416"/>
    <cellStyle name="Saída 2 4 6 7 2 5" xfId="37417"/>
    <cellStyle name="Saída 2 4 6 7 3" xfId="37418"/>
    <cellStyle name="Saída 2 4 6 7 3 2" xfId="37419"/>
    <cellStyle name="Saída 2 4 6 7 3 3" xfId="37420"/>
    <cellStyle name="Saída 2 4 6 7 3 4" xfId="37421"/>
    <cellStyle name="Saída 2 4 6 7 3 5" xfId="37422"/>
    <cellStyle name="Saída 2 4 6 7 4" xfId="37423"/>
    <cellStyle name="Saída 2 4 6 8" xfId="37424"/>
    <cellStyle name="Saída 2 4 6 8 2" xfId="37425"/>
    <cellStyle name="Saída 2 4 6 8 2 2" xfId="37426"/>
    <cellStyle name="Saída 2 4 6 8 2 3" xfId="37427"/>
    <cellStyle name="Saída 2 4 6 8 2 4" xfId="37428"/>
    <cellStyle name="Saída 2 4 6 8 3" xfId="37429"/>
    <cellStyle name="Saída 2 4 6 8 4" xfId="37430"/>
    <cellStyle name="Saída 2 4 6 9" xfId="37431"/>
    <cellStyle name="Saída 2 4 7" xfId="37432"/>
    <cellStyle name="Saída 2 4 7 10" xfId="37433"/>
    <cellStyle name="Saída 2 4 7 11" xfId="37434"/>
    <cellStyle name="Saída 2 4 7 12" xfId="37435"/>
    <cellStyle name="Saída 2 4 7 13" xfId="37436"/>
    <cellStyle name="Saída 2 4 7 2" xfId="37437"/>
    <cellStyle name="Saída 2 4 7 2 10" xfId="37438"/>
    <cellStyle name="Saída 2 4 7 2 10 2" xfId="37439"/>
    <cellStyle name="Saída 2 4 7 2 10 3" xfId="37440"/>
    <cellStyle name="Saída 2 4 7 2 10 4" xfId="37441"/>
    <cellStyle name="Saída 2 4 7 2 10 5" xfId="37442"/>
    <cellStyle name="Saída 2 4 7 2 11" xfId="37443"/>
    <cellStyle name="Saída 2 4 7 2 2" xfId="37444"/>
    <cellStyle name="Saída 2 4 7 2 2 2" xfId="37445"/>
    <cellStyle name="Saída 2 4 7 2 2 2 2" xfId="37446"/>
    <cellStyle name="Saída 2 4 7 2 2 2 3" xfId="37447"/>
    <cellStyle name="Saída 2 4 7 2 2 2 4" xfId="37448"/>
    <cellStyle name="Saída 2 4 7 2 2 2 5" xfId="37449"/>
    <cellStyle name="Saída 2 4 7 2 2 3" xfId="37450"/>
    <cellStyle name="Saída 2 4 7 2 2 3 2" xfId="37451"/>
    <cellStyle name="Saída 2 4 7 2 2 3 3" xfId="37452"/>
    <cellStyle name="Saída 2 4 7 2 2 3 4" xfId="37453"/>
    <cellStyle name="Saída 2 4 7 2 2 4" xfId="37454"/>
    <cellStyle name="Saída 2 4 7 2 2 4 2" xfId="37455"/>
    <cellStyle name="Saída 2 4 7 2 2 4 3" xfId="37456"/>
    <cellStyle name="Saída 2 4 7 2 2 4 4" xfId="37457"/>
    <cellStyle name="Saída 2 4 7 2 2 5" xfId="37458"/>
    <cellStyle name="Saída 2 4 7 2 2 5 2" xfId="37459"/>
    <cellStyle name="Saída 2 4 7 2 2 5 3" xfId="37460"/>
    <cellStyle name="Saída 2 4 7 2 2 5 4" xfId="37461"/>
    <cellStyle name="Saída 2 4 7 2 2 6" xfId="37462"/>
    <cellStyle name="Saída 2 4 7 2 3" xfId="37463"/>
    <cellStyle name="Saída 2 4 7 2 3 2" xfId="37464"/>
    <cellStyle name="Saída 2 4 7 2 3 2 2" xfId="37465"/>
    <cellStyle name="Saída 2 4 7 2 3 2 3" xfId="37466"/>
    <cellStyle name="Saída 2 4 7 2 3 3" xfId="37467"/>
    <cellStyle name="Saída 2 4 7 2 3 3 2" xfId="37468"/>
    <cellStyle name="Saída 2 4 7 2 3 3 3" xfId="37469"/>
    <cellStyle name="Saída 2 4 7 2 3 3 4" xfId="37470"/>
    <cellStyle name="Saída 2 4 7 2 3 3 5" xfId="37471"/>
    <cellStyle name="Saída 2 4 7 2 3 4" xfId="37472"/>
    <cellStyle name="Saída 2 4 7 2 3 4 2" xfId="37473"/>
    <cellStyle name="Saída 2 4 7 2 3 4 3" xfId="37474"/>
    <cellStyle name="Saída 2 4 7 2 3 4 4" xfId="37475"/>
    <cellStyle name="Saída 2 4 7 2 3 5" xfId="37476"/>
    <cellStyle name="Saída 2 4 7 2 3 5 2" xfId="37477"/>
    <cellStyle name="Saída 2 4 7 2 3 5 3" xfId="37478"/>
    <cellStyle name="Saída 2 4 7 2 3 5 4" xfId="37479"/>
    <cellStyle name="Saída 2 4 7 2 3 6" xfId="37480"/>
    <cellStyle name="Saída 2 4 7 2 4" xfId="37481"/>
    <cellStyle name="Saída 2 4 7 2 4 2" xfId="37482"/>
    <cellStyle name="Saída 2 4 7 2 4 2 2" xfId="37483"/>
    <cellStyle name="Saída 2 4 7 2 4 2 3" xfId="37484"/>
    <cellStyle name="Saída 2 4 7 2 4 2 4" xfId="37485"/>
    <cellStyle name="Saída 2 4 7 2 4 2 5" xfId="37486"/>
    <cellStyle name="Saída 2 4 7 2 4 3" xfId="37487"/>
    <cellStyle name="Saída 2 4 7 2 4 3 2" xfId="37488"/>
    <cellStyle name="Saída 2 4 7 2 4 3 3" xfId="37489"/>
    <cellStyle name="Saída 2 4 7 2 4 3 4" xfId="37490"/>
    <cellStyle name="Saída 2 4 7 2 4 3 5" xfId="37491"/>
    <cellStyle name="Saída 2 4 7 2 4 4" xfId="37492"/>
    <cellStyle name="Saída 2 4 7 2 5" xfId="37493"/>
    <cellStyle name="Saída 2 4 7 2 5 2" xfId="37494"/>
    <cellStyle name="Saída 2 4 7 2 5 2 2" xfId="37495"/>
    <cellStyle name="Saída 2 4 7 2 5 2 3" xfId="37496"/>
    <cellStyle name="Saída 2 4 7 2 5 2 4" xfId="37497"/>
    <cellStyle name="Saída 2 4 7 2 5 2 5" xfId="37498"/>
    <cellStyle name="Saída 2 4 7 2 5 3" xfId="37499"/>
    <cellStyle name="Saída 2 4 7 2 5 3 2" xfId="37500"/>
    <cellStyle name="Saída 2 4 7 2 5 3 3" xfId="37501"/>
    <cellStyle name="Saída 2 4 7 2 5 3 4" xfId="37502"/>
    <cellStyle name="Saída 2 4 7 2 5 3 5" xfId="37503"/>
    <cellStyle name="Saída 2 4 7 2 5 4" xfId="37504"/>
    <cellStyle name="Saída 2 4 7 2 6" xfId="37505"/>
    <cellStyle name="Saída 2 4 7 2 6 2" xfId="37506"/>
    <cellStyle name="Saída 2 4 7 2 6 2 2" xfId="37507"/>
    <cellStyle name="Saída 2 4 7 2 6 2 3" xfId="37508"/>
    <cellStyle name="Saída 2 4 7 2 6 2 4" xfId="37509"/>
    <cellStyle name="Saída 2 4 7 2 6 2 5" xfId="37510"/>
    <cellStyle name="Saída 2 4 7 2 6 3" xfId="37511"/>
    <cellStyle name="Saída 2 4 7 2 6 3 2" xfId="37512"/>
    <cellStyle name="Saída 2 4 7 2 6 3 3" xfId="37513"/>
    <cellStyle name="Saída 2 4 7 2 6 3 4" xfId="37514"/>
    <cellStyle name="Saída 2 4 7 2 6 3 5" xfId="37515"/>
    <cellStyle name="Saída 2 4 7 2 6 4" xfId="37516"/>
    <cellStyle name="Saída 2 4 7 2 7" xfId="37517"/>
    <cellStyle name="Saída 2 4 7 2 7 2" xfId="37518"/>
    <cellStyle name="Saída 2 4 7 2 7 3" xfId="37519"/>
    <cellStyle name="Saída 2 4 7 2 7 4" xfId="37520"/>
    <cellStyle name="Saída 2 4 7 2 8" xfId="37521"/>
    <cellStyle name="Saída 2 4 7 2 8 2" xfId="37522"/>
    <cellStyle name="Saída 2 4 7 2 8 3" xfId="37523"/>
    <cellStyle name="Saída 2 4 7 2 8 4" xfId="37524"/>
    <cellStyle name="Saída 2 4 7 2 8 5" xfId="37525"/>
    <cellStyle name="Saída 2 4 7 2 9" xfId="37526"/>
    <cellStyle name="Saída 2 4 7 2 9 2" xfId="37527"/>
    <cellStyle name="Saída 2 4 7 2 9 3" xfId="37528"/>
    <cellStyle name="Saída 2 4 7 2 9 4" xfId="37529"/>
    <cellStyle name="Saída 2 4 7 2 9 5" xfId="37530"/>
    <cellStyle name="Saída 2 4 7 3" xfId="37531"/>
    <cellStyle name="Saída 2 4 7 3 2" xfId="37532"/>
    <cellStyle name="Saída 2 4 7 3 2 2" xfId="37533"/>
    <cellStyle name="Saída 2 4 7 3 2 3" xfId="37534"/>
    <cellStyle name="Saída 2 4 7 3 3" xfId="37535"/>
    <cellStyle name="Saída 2 4 7 3 3 2" xfId="37536"/>
    <cellStyle name="Saída 2 4 7 3 3 3" xfId="37537"/>
    <cellStyle name="Saída 2 4 7 3 3 4" xfId="37538"/>
    <cellStyle name="Saída 2 4 7 3 3 5" xfId="37539"/>
    <cellStyle name="Saída 2 4 7 3 4" xfId="37540"/>
    <cellStyle name="Saída 2 4 7 3 4 2" xfId="37541"/>
    <cellStyle name="Saída 2 4 7 3 4 3" xfId="37542"/>
    <cellStyle name="Saída 2 4 7 3 4 4" xfId="37543"/>
    <cellStyle name="Saída 2 4 7 3 5" xfId="37544"/>
    <cellStyle name="Saída 2 4 7 3 5 2" xfId="37545"/>
    <cellStyle name="Saída 2 4 7 3 5 3" xfId="37546"/>
    <cellStyle name="Saída 2 4 7 3 5 4" xfId="37547"/>
    <cellStyle name="Saída 2 4 7 3 6" xfId="37548"/>
    <cellStyle name="Saída 2 4 7 4" xfId="37549"/>
    <cellStyle name="Saída 2 4 7 4 2" xfId="37550"/>
    <cellStyle name="Saída 2 4 7 4 2 2" xfId="37551"/>
    <cellStyle name="Saída 2 4 7 4 2 3" xfId="37552"/>
    <cellStyle name="Saída 2 4 7 4 3" xfId="37553"/>
    <cellStyle name="Saída 2 4 7 4 3 2" xfId="37554"/>
    <cellStyle name="Saída 2 4 7 4 3 3" xfId="37555"/>
    <cellStyle name="Saída 2 4 7 4 3 4" xfId="37556"/>
    <cellStyle name="Saída 2 4 7 4 3 5" xfId="37557"/>
    <cellStyle name="Saída 2 4 7 4 4" xfId="37558"/>
    <cellStyle name="Saída 2 4 7 4 4 2" xfId="37559"/>
    <cellStyle name="Saída 2 4 7 4 4 3" xfId="37560"/>
    <cellStyle name="Saída 2 4 7 4 4 4" xfId="37561"/>
    <cellStyle name="Saída 2 4 7 4 5" xfId="37562"/>
    <cellStyle name="Saída 2 4 7 4 5 2" xfId="37563"/>
    <cellStyle name="Saída 2 4 7 4 5 3" xfId="37564"/>
    <cellStyle name="Saída 2 4 7 4 5 4" xfId="37565"/>
    <cellStyle name="Saída 2 4 7 4 6" xfId="37566"/>
    <cellStyle name="Saída 2 4 7 5" xfId="37567"/>
    <cellStyle name="Saída 2 4 7 5 2" xfId="37568"/>
    <cellStyle name="Saída 2 4 7 5 2 2" xfId="37569"/>
    <cellStyle name="Saída 2 4 7 5 2 3" xfId="37570"/>
    <cellStyle name="Saída 2 4 7 5 2 4" xfId="37571"/>
    <cellStyle name="Saída 2 4 7 5 2 5" xfId="37572"/>
    <cellStyle name="Saída 2 4 7 5 3" xfId="37573"/>
    <cellStyle name="Saída 2 4 7 5 3 2" xfId="37574"/>
    <cellStyle name="Saída 2 4 7 5 3 3" xfId="37575"/>
    <cellStyle name="Saída 2 4 7 5 3 4" xfId="37576"/>
    <cellStyle name="Saída 2 4 7 5 3 5" xfId="37577"/>
    <cellStyle name="Saída 2 4 7 5 4" xfId="37578"/>
    <cellStyle name="Saída 2 4 7 6" xfId="37579"/>
    <cellStyle name="Saída 2 4 7 6 2" xfId="37580"/>
    <cellStyle name="Saída 2 4 7 6 2 2" xfId="37581"/>
    <cellStyle name="Saída 2 4 7 6 2 3" xfId="37582"/>
    <cellStyle name="Saída 2 4 7 6 2 4" xfId="37583"/>
    <cellStyle name="Saída 2 4 7 6 2 5" xfId="37584"/>
    <cellStyle name="Saída 2 4 7 6 3" xfId="37585"/>
    <cellStyle name="Saída 2 4 7 6 3 2" xfId="37586"/>
    <cellStyle name="Saída 2 4 7 6 3 3" xfId="37587"/>
    <cellStyle name="Saída 2 4 7 6 3 4" xfId="37588"/>
    <cellStyle name="Saída 2 4 7 6 3 5" xfId="37589"/>
    <cellStyle name="Saída 2 4 7 6 4" xfId="37590"/>
    <cellStyle name="Saída 2 4 7 7" xfId="37591"/>
    <cellStyle name="Saída 2 4 7 7 2" xfId="37592"/>
    <cellStyle name="Saída 2 4 7 7 2 2" xfId="37593"/>
    <cellStyle name="Saída 2 4 7 7 2 3" xfId="37594"/>
    <cellStyle name="Saída 2 4 7 7 2 4" xfId="37595"/>
    <cellStyle name="Saída 2 4 7 7 2 5" xfId="37596"/>
    <cellStyle name="Saída 2 4 7 7 3" xfId="37597"/>
    <cellStyle name="Saída 2 4 7 7 3 2" xfId="37598"/>
    <cellStyle name="Saída 2 4 7 7 3 3" xfId="37599"/>
    <cellStyle name="Saída 2 4 7 7 3 4" xfId="37600"/>
    <cellStyle name="Saída 2 4 7 7 3 5" xfId="37601"/>
    <cellStyle name="Saída 2 4 7 7 4" xfId="37602"/>
    <cellStyle name="Saída 2 4 7 8" xfId="37603"/>
    <cellStyle name="Saída 2 4 7 8 2" xfId="37604"/>
    <cellStyle name="Saída 2 4 7 8 2 2" xfId="37605"/>
    <cellStyle name="Saída 2 4 7 8 2 3" xfId="37606"/>
    <cellStyle name="Saída 2 4 7 8 2 4" xfId="37607"/>
    <cellStyle name="Saída 2 4 7 8 3" xfId="37608"/>
    <cellStyle name="Saída 2 4 7 8 4" xfId="37609"/>
    <cellStyle name="Saída 2 4 7 9" xfId="37610"/>
    <cellStyle name="Saída 2 4 8" xfId="37611"/>
    <cellStyle name="Saída 2 4 8 10" xfId="37612"/>
    <cellStyle name="Saída 2 4 8 11" xfId="37613"/>
    <cellStyle name="Saída 2 4 8 12" xfId="37614"/>
    <cellStyle name="Saída 2 4 8 13" xfId="37615"/>
    <cellStyle name="Saída 2 4 8 2" xfId="37616"/>
    <cellStyle name="Saída 2 4 8 2 10" xfId="37617"/>
    <cellStyle name="Saída 2 4 8 2 10 2" xfId="37618"/>
    <cellStyle name="Saída 2 4 8 2 10 3" xfId="37619"/>
    <cellStyle name="Saída 2 4 8 2 10 4" xfId="37620"/>
    <cellStyle name="Saída 2 4 8 2 10 5" xfId="37621"/>
    <cellStyle name="Saída 2 4 8 2 11" xfId="37622"/>
    <cellStyle name="Saída 2 4 8 2 2" xfId="37623"/>
    <cellStyle name="Saída 2 4 8 2 2 2" xfId="37624"/>
    <cellStyle name="Saída 2 4 8 2 2 2 2" xfId="37625"/>
    <cellStyle name="Saída 2 4 8 2 2 2 3" xfId="37626"/>
    <cellStyle name="Saída 2 4 8 2 2 2 4" xfId="37627"/>
    <cellStyle name="Saída 2 4 8 2 2 2 5" xfId="37628"/>
    <cellStyle name="Saída 2 4 8 2 2 3" xfId="37629"/>
    <cellStyle name="Saída 2 4 8 2 2 3 2" xfId="37630"/>
    <cellStyle name="Saída 2 4 8 2 2 3 3" xfId="37631"/>
    <cellStyle name="Saída 2 4 8 2 2 3 4" xfId="37632"/>
    <cellStyle name="Saída 2 4 8 2 2 4" xfId="37633"/>
    <cellStyle name="Saída 2 4 8 2 2 4 2" xfId="37634"/>
    <cellStyle name="Saída 2 4 8 2 2 4 3" xfId="37635"/>
    <cellStyle name="Saída 2 4 8 2 2 4 4" xfId="37636"/>
    <cellStyle name="Saída 2 4 8 2 2 5" xfId="37637"/>
    <cellStyle name="Saída 2 4 8 2 2 5 2" xfId="37638"/>
    <cellStyle name="Saída 2 4 8 2 2 5 3" xfId="37639"/>
    <cellStyle name="Saída 2 4 8 2 2 5 4" xfId="37640"/>
    <cellStyle name="Saída 2 4 8 2 2 6" xfId="37641"/>
    <cellStyle name="Saída 2 4 8 2 3" xfId="37642"/>
    <cellStyle name="Saída 2 4 8 2 3 2" xfId="37643"/>
    <cellStyle name="Saída 2 4 8 2 3 2 2" xfId="37644"/>
    <cellStyle name="Saída 2 4 8 2 3 2 3" xfId="37645"/>
    <cellStyle name="Saída 2 4 8 2 3 3" xfId="37646"/>
    <cellStyle name="Saída 2 4 8 2 3 3 2" xfId="37647"/>
    <cellStyle name="Saída 2 4 8 2 3 3 3" xfId="37648"/>
    <cellStyle name="Saída 2 4 8 2 3 3 4" xfId="37649"/>
    <cellStyle name="Saída 2 4 8 2 3 3 5" xfId="37650"/>
    <cellStyle name="Saída 2 4 8 2 3 4" xfId="37651"/>
    <cellStyle name="Saída 2 4 8 2 3 4 2" xfId="37652"/>
    <cellStyle name="Saída 2 4 8 2 3 4 3" xfId="37653"/>
    <cellStyle name="Saída 2 4 8 2 3 4 4" xfId="37654"/>
    <cellStyle name="Saída 2 4 8 2 3 5" xfId="37655"/>
    <cellStyle name="Saída 2 4 8 2 3 5 2" xfId="37656"/>
    <cellStyle name="Saída 2 4 8 2 3 5 3" xfId="37657"/>
    <cellStyle name="Saída 2 4 8 2 3 5 4" xfId="37658"/>
    <cellStyle name="Saída 2 4 8 2 3 6" xfId="37659"/>
    <cellStyle name="Saída 2 4 8 2 4" xfId="37660"/>
    <cellStyle name="Saída 2 4 8 2 4 2" xfId="37661"/>
    <cellStyle name="Saída 2 4 8 2 4 2 2" xfId="37662"/>
    <cellStyle name="Saída 2 4 8 2 4 2 3" xfId="37663"/>
    <cellStyle name="Saída 2 4 8 2 4 2 4" xfId="37664"/>
    <cellStyle name="Saída 2 4 8 2 4 2 5" xfId="37665"/>
    <cellStyle name="Saída 2 4 8 2 4 3" xfId="37666"/>
    <cellStyle name="Saída 2 4 8 2 4 3 2" xfId="37667"/>
    <cellStyle name="Saída 2 4 8 2 4 3 3" xfId="37668"/>
    <cellStyle name="Saída 2 4 8 2 4 3 4" xfId="37669"/>
    <cellStyle name="Saída 2 4 8 2 4 3 5" xfId="37670"/>
    <cellStyle name="Saída 2 4 8 2 4 4" xfId="37671"/>
    <cellStyle name="Saída 2 4 8 2 5" xfId="37672"/>
    <cellStyle name="Saída 2 4 8 2 5 2" xfId="37673"/>
    <cellStyle name="Saída 2 4 8 2 5 2 2" xfId="37674"/>
    <cellStyle name="Saída 2 4 8 2 5 2 3" xfId="37675"/>
    <cellStyle name="Saída 2 4 8 2 5 2 4" xfId="37676"/>
    <cellStyle name="Saída 2 4 8 2 5 2 5" xfId="37677"/>
    <cellStyle name="Saída 2 4 8 2 5 3" xfId="37678"/>
    <cellStyle name="Saída 2 4 8 2 5 3 2" xfId="37679"/>
    <cellStyle name="Saída 2 4 8 2 5 3 3" xfId="37680"/>
    <cellStyle name="Saída 2 4 8 2 5 3 4" xfId="37681"/>
    <cellStyle name="Saída 2 4 8 2 5 3 5" xfId="37682"/>
    <cellStyle name="Saída 2 4 8 2 5 4" xfId="37683"/>
    <cellStyle name="Saída 2 4 8 2 6" xfId="37684"/>
    <cellStyle name="Saída 2 4 8 2 6 2" xfId="37685"/>
    <cellStyle name="Saída 2 4 8 2 6 2 2" xfId="37686"/>
    <cellStyle name="Saída 2 4 8 2 6 2 3" xfId="37687"/>
    <cellStyle name="Saída 2 4 8 2 6 2 4" xfId="37688"/>
    <cellStyle name="Saída 2 4 8 2 6 2 5" xfId="37689"/>
    <cellStyle name="Saída 2 4 8 2 6 3" xfId="37690"/>
    <cellStyle name="Saída 2 4 8 2 6 3 2" xfId="37691"/>
    <cellStyle name="Saída 2 4 8 2 6 3 3" xfId="37692"/>
    <cellStyle name="Saída 2 4 8 2 6 3 4" xfId="37693"/>
    <cellStyle name="Saída 2 4 8 2 6 3 5" xfId="37694"/>
    <cellStyle name="Saída 2 4 8 2 6 4" xfId="37695"/>
    <cellStyle name="Saída 2 4 8 2 7" xfId="37696"/>
    <cellStyle name="Saída 2 4 8 2 7 2" xfId="37697"/>
    <cellStyle name="Saída 2 4 8 2 7 3" xfId="37698"/>
    <cellStyle name="Saída 2 4 8 2 7 4" xfId="37699"/>
    <cellStyle name="Saída 2 4 8 2 8" xfId="37700"/>
    <cellStyle name="Saída 2 4 8 2 8 2" xfId="37701"/>
    <cellStyle name="Saída 2 4 8 2 8 3" xfId="37702"/>
    <cellStyle name="Saída 2 4 8 2 8 4" xfId="37703"/>
    <cellStyle name="Saída 2 4 8 2 8 5" xfId="37704"/>
    <cellStyle name="Saída 2 4 8 2 9" xfId="37705"/>
    <cellStyle name="Saída 2 4 8 2 9 2" xfId="37706"/>
    <cellStyle name="Saída 2 4 8 2 9 3" xfId="37707"/>
    <cellStyle name="Saída 2 4 8 2 9 4" xfId="37708"/>
    <cellStyle name="Saída 2 4 8 2 9 5" xfId="37709"/>
    <cellStyle name="Saída 2 4 8 3" xfId="37710"/>
    <cellStyle name="Saída 2 4 8 3 2" xfId="37711"/>
    <cellStyle name="Saída 2 4 8 3 2 2" xfId="37712"/>
    <cellStyle name="Saída 2 4 8 3 2 3" xfId="37713"/>
    <cellStyle name="Saída 2 4 8 3 3" xfId="37714"/>
    <cellStyle name="Saída 2 4 8 3 3 2" xfId="37715"/>
    <cellStyle name="Saída 2 4 8 3 3 3" xfId="37716"/>
    <cellStyle name="Saída 2 4 8 3 3 4" xfId="37717"/>
    <cellStyle name="Saída 2 4 8 3 3 5" xfId="37718"/>
    <cellStyle name="Saída 2 4 8 3 4" xfId="37719"/>
    <cellStyle name="Saída 2 4 8 3 4 2" xfId="37720"/>
    <cellStyle name="Saída 2 4 8 3 4 3" xfId="37721"/>
    <cellStyle name="Saída 2 4 8 3 4 4" xfId="37722"/>
    <cellStyle name="Saída 2 4 8 3 5" xfId="37723"/>
    <cellStyle name="Saída 2 4 8 3 5 2" xfId="37724"/>
    <cellStyle name="Saída 2 4 8 3 5 3" xfId="37725"/>
    <cellStyle name="Saída 2 4 8 3 5 4" xfId="37726"/>
    <cellStyle name="Saída 2 4 8 3 6" xfId="37727"/>
    <cellStyle name="Saída 2 4 8 4" xfId="37728"/>
    <cellStyle name="Saída 2 4 8 4 2" xfId="37729"/>
    <cellStyle name="Saída 2 4 8 4 2 2" xfId="37730"/>
    <cellStyle name="Saída 2 4 8 4 2 3" xfId="37731"/>
    <cellStyle name="Saída 2 4 8 4 2 4" xfId="37732"/>
    <cellStyle name="Saída 2 4 8 4 2 5" xfId="37733"/>
    <cellStyle name="Saída 2 4 8 4 3" xfId="37734"/>
    <cellStyle name="Saída 2 4 8 4 3 2" xfId="37735"/>
    <cellStyle name="Saída 2 4 8 4 3 3" xfId="37736"/>
    <cellStyle name="Saída 2 4 8 4 3 4" xfId="37737"/>
    <cellStyle name="Saída 2 4 8 4 3 5" xfId="37738"/>
    <cellStyle name="Saída 2 4 8 4 4" xfId="37739"/>
    <cellStyle name="Saída 2 4 8 5" xfId="37740"/>
    <cellStyle name="Saída 2 4 8 5 2" xfId="37741"/>
    <cellStyle name="Saída 2 4 8 5 2 2" xfId="37742"/>
    <cellStyle name="Saída 2 4 8 5 2 3" xfId="37743"/>
    <cellStyle name="Saída 2 4 8 5 2 4" xfId="37744"/>
    <cellStyle name="Saída 2 4 8 5 2 5" xfId="37745"/>
    <cellStyle name="Saída 2 4 8 5 3" xfId="37746"/>
    <cellStyle name="Saída 2 4 8 5 3 2" xfId="37747"/>
    <cellStyle name="Saída 2 4 8 5 3 3" xfId="37748"/>
    <cellStyle name="Saída 2 4 8 5 3 4" xfId="37749"/>
    <cellStyle name="Saída 2 4 8 5 3 5" xfId="37750"/>
    <cellStyle name="Saída 2 4 8 5 4" xfId="37751"/>
    <cellStyle name="Saída 2 4 8 6" xfId="37752"/>
    <cellStyle name="Saída 2 4 8 6 2" xfId="37753"/>
    <cellStyle name="Saída 2 4 8 6 2 2" xfId="37754"/>
    <cellStyle name="Saída 2 4 8 6 2 3" xfId="37755"/>
    <cellStyle name="Saída 2 4 8 6 2 4" xfId="37756"/>
    <cellStyle name="Saída 2 4 8 6 2 5" xfId="37757"/>
    <cellStyle name="Saída 2 4 8 6 3" xfId="37758"/>
    <cellStyle name="Saída 2 4 8 6 3 2" xfId="37759"/>
    <cellStyle name="Saída 2 4 8 6 3 3" xfId="37760"/>
    <cellStyle name="Saída 2 4 8 6 3 4" xfId="37761"/>
    <cellStyle name="Saída 2 4 8 6 3 5" xfId="37762"/>
    <cellStyle name="Saída 2 4 8 6 4" xfId="37763"/>
    <cellStyle name="Saída 2 4 8 7" xfId="37764"/>
    <cellStyle name="Saída 2 4 8 7 2" xfId="37765"/>
    <cellStyle name="Saída 2 4 8 7 2 2" xfId="37766"/>
    <cellStyle name="Saída 2 4 8 7 2 3" xfId="37767"/>
    <cellStyle name="Saída 2 4 8 7 2 4" xfId="37768"/>
    <cellStyle name="Saída 2 4 8 7 2 5" xfId="37769"/>
    <cellStyle name="Saída 2 4 8 7 3" xfId="37770"/>
    <cellStyle name="Saída 2 4 8 7 3 2" xfId="37771"/>
    <cellStyle name="Saída 2 4 8 7 3 3" xfId="37772"/>
    <cellStyle name="Saída 2 4 8 7 3 4" xfId="37773"/>
    <cellStyle name="Saída 2 4 8 7 3 5" xfId="37774"/>
    <cellStyle name="Saída 2 4 8 7 4" xfId="37775"/>
    <cellStyle name="Saída 2 4 8 8" xfId="37776"/>
    <cellStyle name="Saída 2 4 8 8 2" xfId="37777"/>
    <cellStyle name="Saída 2 4 8 8 2 2" xfId="37778"/>
    <cellStyle name="Saída 2 4 8 8 2 3" xfId="37779"/>
    <cellStyle name="Saída 2 4 8 8 2 4" xfId="37780"/>
    <cellStyle name="Saída 2 4 8 8 3" xfId="37781"/>
    <cellStyle name="Saída 2 4 8 8 4" xfId="37782"/>
    <cellStyle name="Saída 2 4 8 9" xfId="37783"/>
    <cellStyle name="Saída 2 4 9" xfId="37784"/>
    <cellStyle name="Saída 2 4 9 10" xfId="37785"/>
    <cellStyle name="Saída 2 4 9 10 2" xfId="37786"/>
    <cellStyle name="Saída 2 4 9 10 3" xfId="37787"/>
    <cellStyle name="Saída 2 4 9 10 4" xfId="37788"/>
    <cellStyle name="Saída 2 4 9 10 5" xfId="37789"/>
    <cellStyle name="Saída 2 4 9 11" xfId="37790"/>
    <cellStyle name="Saída 2 4 9 2" xfId="37791"/>
    <cellStyle name="Saída 2 4 9 2 2" xfId="37792"/>
    <cellStyle name="Saída 2 4 9 2 2 2" xfId="37793"/>
    <cellStyle name="Saída 2 4 9 2 2 3" xfId="37794"/>
    <cellStyle name="Saída 2 4 9 2 2 4" xfId="37795"/>
    <cellStyle name="Saída 2 4 9 2 2 5" xfId="37796"/>
    <cellStyle name="Saída 2 4 9 2 3" xfId="37797"/>
    <cellStyle name="Saída 2 4 9 2 3 2" xfId="37798"/>
    <cellStyle name="Saída 2 4 9 2 3 3" xfId="37799"/>
    <cellStyle name="Saída 2 4 9 2 3 4" xfId="37800"/>
    <cellStyle name="Saída 2 4 9 2 4" xfId="37801"/>
    <cellStyle name="Saída 2 4 9 2 4 2" xfId="37802"/>
    <cellStyle name="Saída 2 4 9 2 4 3" xfId="37803"/>
    <cellStyle name="Saída 2 4 9 2 4 4" xfId="37804"/>
    <cellStyle name="Saída 2 4 9 2 5" xfId="37805"/>
    <cellStyle name="Saída 2 4 9 2 5 2" xfId="37806"/>
    <cellStyle name="Saída 2 4 9 2 5 3" xfId="37807"/>
    <cellStyle name="Saída 2 4 9 2 5 4" xfId="37808"/>
    <cellStyle name="Saída 2 4 9 2 6" xfId="37809"/>
    <cellStyle name="Saída 2 4 9 3" xfId="37810"/>
    <cellStyle name="Saída 2 4 9 3 2" xfId="37811"/>
    <cellStyle name="Saída 2 4 9 3 2 2" xfId="37812"/>
    <cellStyle name="Saída 2 4 9 3 2 3" xfId="37813"/>
    <cellStyle name="Saída 2 4 9 3 3" xfId="37814"/>
    <cellStyle name="Saída 2 4 9 3 3 2" xfId="37815"/>
    <cellStyle name="Saída 2 4 9 3 3 3" xfId="37816"/>
    <cellStyle name="Saída 2 4 9 3 3 4" xfId="37817"/>
    <cellStyle name="Saída 2 4 9 3 3 5" xfId="37818"/>
    <cellStyle name="Saída 2 4 9 3 4" xfId="37819"/>
    <cellStyle name="Saída 2 4 9 3 4 2" xfId="37820"/>
    <cellStyle name="Saída 2 4 9 3 4 3" xfId="37821"/>
    <cellStyle name="Saída 2 4 9 3 4 4" xfId="37822"/>
    <cellStyle name="Saída 2 4 9 3 5" xfId="37823"/>
    <cellStyle name="Saída 2 4 9 3 5 2" xfId="37824"/>
    <cellStyle name="Saída 2 4 9 3 5 3" xfId="37825"/>
    <cellStyle name="Saída 2 4 9 3 5 4" xfId="37826"/>
    <cellStyle name="Saída 2 4 9 3 6" xfId="37827"/>
    <cellStyle name="Saída 2 4 9 4" xfId="37828"/>
    <cellStyle name="Saída 2 4 9 4 2" xfId="37829"/>
    <cellStyle name="Saída 2 4 9 4 2 2" xfId="37830"/>
    <cellStyle name="Saída 2 4 9 4 2 3" xfId="37831"/>
    <cellStyle name="Saída 2 4 9 4 2 4" xfId="37832"/>
    <cellStyle name="Saída 2 4 9 4 2 5" xfId="37833"/>
    <cellStyle name="Saída 2 4 9 4 3" xfId="37834"/>
    <cellStyle name="Saída 2 4 9 4 3 2" xfId="37835"/>
    <cellStyle name="Saída 2 4 9 4 3 3" xfId="37836"/>
    <cellStyle name="Saída 2 4 9 4 3 4" xfId="37837"/>
    <cellStyle name="Saída 2 4 9 4 3 5" xfId="37838"/>
    <cellStyle name="Saída 2 4 9 4 4" xfId="37839"/>
    <cellStyle name="Saída 2 4 9 5" xfId="37840"/>
    <cellStyle name="Saída 2 4 9 5 2" xfId="37841"/>
    <cellStyle name="Saída 2 4 9 5 2 2" xfId="37842"/>
    <cellStyle name="Saída 2 4 9 5 2 3" xfId="37843"/>
    <cellStyle name="Saída 2 4 9 5 2 4" xfId="37844"/>
    <cellStyle name="Saída 2 4 9 5 2 5" xfId="37845"/>
    <cellStyle name="Saída 2 4 9 5 3" xfId="37846"/>
    <cellStyle name="Saída 2 4 9 5 3 2" xfId="37847"/>
    <cellStyle name="Saída 2 4 9 5 3 3" xfId="37848"/>
    <cellStyle name="Saída 2 4 9 5 3 4" xfId="37849"/>
    <cellStyle name="Saída 2 4 9 5 3 5" xfId="37850"/>
    <cellStyle name="Saída 2 4 9 5 4" xfId="37851"/>
    <cellStyle name="Saída 2 4 9 6" xfId="37852"/>
    <cellStyle name="Saída 2 4 9 6 2" xfId="37853"/>
    <cellStyle name="Saída 2 4 9 6 2 2" xfId="37854"/>
    <cellStyle name="Saída 2 4 9 6 2 3" xfId="37855"/>
    <cellStyle name="Saída 2 4 9 6 2 4" xfId="37856"/>
    <cellStyle name="Saída 2 4 9 6 2 5" xfId="37857"/>
    <cellStyle name="Saída 2 4 9 6 3" xfId="37858"/>
    <cellStyle name="Saída 2 4 9 6 3 2" xfId="37859"/>
    <cellStyle name="Saída 2 4 9 6 3 3" xfId="37860"/>
    <cellStyle name="Saída 2 4 9 6 3 4" xfId="37861"/>
    <cellStyle name="Saída 2 4 9 6 3 5" xfId="37862"/>
    <cellStyle name="Saída 2 4 9 6 4" xfId="37863"/>
    <cellStyle name="Saída 2 4 9 7" xfId="37864"/>
    <cellStyle name="Saída 2 4 9 7 2" xfId="37865"/>
    <cellStyle name="Saída 2 4 9 7 3" xfId="37866"/>
    <cellStyle name="Saída 2 4 9 7 4" xfId="37867"/>
    <cellStyle name="Saída 2 4 9 8" xfId="37868"/>
    <cellStyle name="Saída 2 4 9 8 2" xfId="37869"/>
    <cellStyle name="Saída 2 4 9 8 3" xfId="37870"/>
    <cellStyle name="Saída 2 4 9 8 4" xfId="37871"/>
    <cellStyle name="Saída 2 4 9 8 5" xfId="37872"/>
    <cellStyle name="Saída 2 4 9 9" xfId="37873"/>
    <cellStyle name="Saída 2 4 9 9 2" xfId="37874"/>
    <cellStyle name="Saída 2 4 9 9 3" xfId="37875"/>
    <cellStyle name="Saída 2 4 9 9 4" xfId="37876"/>
    <cellStyle name="Saída 2 4 9 9 5" xfId="37877"/>
    <cellStyle name="Saída 2 5" xfId="37878"/>
    <cellStyle name="Saída 2 5 10" xfId="37879"/>
    <cellStyle name="Saída 2 5 11" xfId="37880"/>
    <cellStyle name="Saída 2 5 12" xfId="37881"/>
    <cellStyle name="Saída 2 5 13" xfId="37882"/>
    <cellStyle name="Saída 2 5 2" xfId="37883"/>
    <cellStyle name="Saída 2 5 2 10" xfId="37884"/>
    <cellStyle name="Saída 2 5 2 10 2" xfId="37885"/>
    <cellStyle name="Saída 2 5 2 10 3" xfId="37886"/>
    <cellStyle name="Saída 2 5 2 10 4" xfId="37887"/>
    <cellStyle name="Saída 2 5 2 10 5" xfId="37888"/>
    <cellStyle name="Saída 2 5 2 11" xfId="37889"/>
    <cellStyle name="Saída 2 5 2 2" xfId="37890"/>
    <cellStyle name="Saída 2 5 2 2 2" xfId="37891"/>
    <cellStyle name="Saída 2 5 2 2 2 2" xfId="37892"/>
    <cellStyle name="Saída 2 5 2 2 2 3" xfId="37893"/>
    <cellStyle name="Saída 2 5 2 2 2 4" xfId="37894"/>
    <cellStyle name="Saída 2 5 2 2 2 5" xfId="37895"/>
    <cellStyle name="Saída 2 5 2 2 3" xfId="37896"/>
    <cellStyle name="Saída 2 5 2 2 3 2" xfId="37897"/>
    <cellStyle name="Saída 2 5 2 2 3 3" xfId="37898"/>
    <cellStyle name="Saída 2 5 2 2 3 4" xfId="37899"/>
    <cellStyle name="Saída 2 5 2 2 4" xfId="37900"/>
    <cellStyle name="Saída 2 5 2 2 4 2" xfId="37901"/>
    <cellStyle name="Saída 2 5 2 2 4 3" xfId="37902"/>
    <cellStyle name="Saída 2 5 2 2 4 4" xfId="37903"/>
    <cellStyle name="Saída 2 5 2 2 5" xfId="37904"/>
    <cellStyle name="Saída 2 5 2 2 5 2" xfId="37905"/>
    <cellStyle name="Saída 2 5 2 2 5 3" xfId="37906"/>
    <cellStyle name="Saída 2 5 2 2 5 4" xfId="37907"/>
    <cellStyle name="Saída 2 5 2 2 6" xfId="37908"/>
    <cellStyle name="Saída 2 5 2 3" xfId="37909"/>
    <cellStyle name="Saída 2 5 2 3 2" xfId="37910"/>
    <cellStyle name="Saída 2 5 2 3 2 2" xfId="37911"/>
    <cellStyle name="Saída 2 5 2 3 2 3" xfId="37912"/>
    <cellStyle name="Saída 2 5 2 3 3" xfId="37913"/>
    <cellStyle name="Saída 2 5 2 3 3 2" xfId="37914"/>
    <cellStyle name="Saída 2 5 2 3 3 3" xfId="37915"/>
    <cellStyle name="Saída 2 5 2 3 3 4" xfId="37916"/>
    <cellStyle name="Saída 2 5 2 3 3 5" xfId="37917"/>
    <cellStyle name="Saída 2 5 2 3 4" xfId="37918"/>
    <cellStyle name="Saída 2 5 2 3 4 2" xfId="37919"/>
    <cellStyle name="Saída 2 5 2 3 4 3" xfId="37920"/>
    <cellStyle name="Saída 2 5 2 3 4 4" xfId="37921"/>
    <cellStyle name="Saída 2 5 2 3 5" xfId="37922"/>
    <cellStyle name="Saída 2 5 2 3 5 2" xfId="37923"/>
    <cellStyle name="Saída 2 5 2 3 5 3" xfId="37924"/>
    <cellStyle name="Saída 2 5 2 3 5 4" xfId="37925"/>
    <cellStyle name="Saída 2 5 2 3 6" xfId="37926"/>
    <cellStyle name="Saída 2 5 2 4" xfId="37927"/>
    <cellStyle name="Saída 2 5 2 4 2" xfId="37928"/>
    <cellStyle name="Saída 2 5 2 4 2 2" xfId="37929"/>
    <cellStyle name="Saída 2 5 2 4 2 3" xfId="37930"/>
    <cellStyle name="Saída 2 5 2 4 2 4" xfId="37931"/>
    <cellStyle name="Saída 2 5 2 4 2 5" xfId="37932"/>
    <cellStyle name="Saída 2 5 2 4 3" xfId="37933"/>
    <cellStyle name="Saída 2 5 2 4 3 2" xfId="37934"/>
    <cellStyle name="Saída 2 5 2 4 3 3" xfId="37935"/>
    <cellStyle name="Saída 2 5 2 4 3 4" xfId="37936"/>
    <cellStyle name="Saída 2 5 2 4 3 5" xfId="37937"/>
    <cellStyle name="Saída 2 5 2 4 4" xfId="37938"/>
    <cellStyle name="Saída 2 5 2 5" xfId="37939"/>
    <cellStyle name="Saída 2 5 2 5 2" xfId="37940"/>
    <cellStyle name="Saída 2 5 2 5 2 2" xfId="37941"/>
    <cellStyle name="Saída 2 5 2 5 2 3" xfId="37942"/>
    <cellStyle name="Saída 2 5 2 5 2 4" xfId="37943"/>
    <cellStyle name="Saída 2 5 2 5 2 5" xfId="37944"/>
    <cellStyle name="Saída 2 5 2 5 3" xfId="37945"/>
    <cellStyle name="Saída 2 5 2 5 3 2" xfId="37946"/>
    <cellStyle name="Saída 2 5 2 5 3 3" xfId="37947"/>
    <cellStyle name="Saída 2 5 2 5 3 4" xfId="37948"/>
    <cellStyle name="Saída 2 5 2 5 3 5" xfId="37949"/>
    <cellStyle name="Saída 2 5 2 5 4" xfId="37950"/>
    <cellStyle name="Saída 2 5 2 6" xfId="37951"/>
    <cellStyle name="Saída 2 5 2 6 2" xfId="37952"/>
    <cellStyle name="Saída 2 5 2 6 2 2" xfId="37953"/>
    <cellStyle name="Saída 2 5 2 6 2 3" xfId="37954"/>
    <cellStyle name="Saída 2 5 2 6 2 4" xfId="37955"/>
    <cellStyle name="Saída 2 5 2 6 2 5" xfId="37956"/>
    <cellStyle name="Saída 2 5 2 6 3" xfId="37957"/>
    <cellStyle name="Saída 2 5 2 6 3 2" xfId="37958"/>
    <cellStyle name="Saída 2 5 2 6 3 3" xfId="37959"/>
    <cellStyle name="Saída 2 5 2 6 3 4" xfId="37960"/>
    <cellStyle name="Saída 2 5 2 6 3 5" xfId="37961"/>
    <cellStyle name="Saída 2 5 2 6 4" xfId="37962"/>
    <cellStyle name="Saída 2 5 2 7" xfId="37963"/>
    <cellStyle name="Saída 2 5 2 7 2" xfId="37964"/>
    <cellStyle name="Saída 2 5 2 7 3" xfId="37965"/>
    <cellStyle name="Saída 2 5 2 7 4" xfId="37966"/>
    <cellStyle name="Saída 2 5 2 8" xfId="37967"/>
    <cellStyle name="Saída 2 5 2 8 2" xfId="37968"/>
    <cellStyle name="Saída 2 5 2 8 3" xfId="37969"/>
    <cellStyle name="Saída 2 5 2 8 4" xfId="37970"/>
    <cellStyle name="Saída 2 5 2 8 5" xfId="37971"/>
    <cellStyle name="Saída 2 5 2 9" xfId="37972"/>
    <cellStyle name="Saída 2 5 2 9 2" xfId="37973"/>
    <cellStyle name="Saída 2 5 2 9 3" xfId="37974"/>
    <cellStyle name="Saída 2 5 2 9 4" xfId="37975"/>
    <cellStyle name="Saída 2 5 2 9 5" xfId="37976"/>
    <cellStyle name="Saída 2 5 3" xfId="37977"/>
    <cellStyle name="Saída 2 5 3 2" xfId="37978"/>
    <cellStyle name="Saída 2 5 3 2 2" xfId="37979"/>
    <cellStyle name="Saída 2 5 3 2 3" xfId="37980"/>
    <cellStyle name="Saída 2 5 3 3" xfId="37981"/>
    <cellStyle name="Saída 2 5 3 3 2" xfId="37982"/>
    <cellStyle name="Saída 2 5 3 3 3" xfId="37983"/>
    <cellStyle name="Saída 2 5 3 3 4" xfId="37984"/>
    <cellStyle name="Saída 2 5 3 3 5" xfId="37985"/>
    <cellStyle name="Saída 2 5 3 4" xfId="37986"/>
    <cellStyle name="Saída 2 5 3 4 2" xfId="37987"/>
    <cellStyle name="Saída 2 5 3 4 3" xfId="37988"/>
    <cellStyle name="Saída 2 5 3 4 4" xfId="37989"/>
    <cellStyle name="Saída 2 5 3 5" xfId="37990"/>
    <cellStyle name="Saída 2 5 3 5 2" xfId="37991"/>
    <cellStyle name="Saída 2 5 3 5 3" xfId="37992"/>
    <cellStyle name="Saída 2 5 3 5 4" xfId="37993"/>
    <cellStyle name="Saída 2 5 3 6" xfId="37994"/>
    <cellStyle name="Saída 2 5 4" xfId="37995"/>
    <cellStyle name="Saída 2 5 4 2" xfId="37996"/>
    <cellStyle name="Saída 2 5 4 2 2" xfId="37997"/>
    <cellStyle name="Saída 2 5 4 2 3" xfId="37998"/>
    <cellStyle name="Saída 2 5 4 3" xfId="37999"/>
    <cellStyle name="Saída 2 5 4 3 2" xfId="38000"/>
    <cellStyle name="Saída 2 5 4 3 3" xfId="38001"/>
    <cellStyle name="Saída 2 5 4 3 4" xfId="38002"/>
    <cellStyle name="Saída 2 5 4 3 5" xfId="38003"/>
    <cellStyle name="Saída 2 5 4 4" xfId="38004"/>
    <cellStyle name="Saída 2 5 4 4 2" xfId="38005"/>
    <cellStyle name="Saída 2 5 4 4 3" xfId="38006"/>
    <cellStyle name="Saída 2 5 4 4 4" xfId="38007"/>
    <cellStyle name="Saída 2 5 4 5" xfId="38008"/>
    <cellStyle name="Saída 2 5 4 5 2" xfId="38009"/>
    <cellStyle name="Saída 2 5 4 5 3" xfId="38010"/>
    <cellStyle name="Saída 2 5 4 5 4" xfId="38011"/>
    <cellStyle name="Saída 2 5 4 6" xfId="38012"/>
    <cellStyle name="Saída 2 5 5" xfId="38013"/>
    <cellStyle name="Saída 2 5 5 2" xfId="38014"/>
    <cellStyle name="Saída 2 5 5 2 2" xfId="38015"/>
    <cellStyle name="Saída 2 5 5 2 3" xfId="38016"/>
    <cellStyle name="Saída 2 5 5 2 4" xfId="38017"/>
    <cellStyle name="Saída 2 5 5 2 5" xfId="38018"/>
    <cellStyle name="Saída 2 5 5 3" xfId="38019"/>
    <cellStyle name="Saída 2 5 5 3 2" xfId="38020"/>
    <cellStyle name="Saída 2 5 5 3 3" xfId="38021"/>
    <cellStyle name="Saída 2 5 5 3 4" xfId="38022"/>
    <cellStyle name="Saída 2 5 5 3 5" xfId="38023"/>
    <cellStyle name="Saída 2 5 5 4" xfId="38024"/>
    <cellStyle name="Saída 2 5 6" xfId="38025"/>
    <cellStyle name="Saída 2 5 6 2" xfId="38026"/>
    <cellStyle name="Saída 2 5 6 2 2" xfId="38027"/>
    <cellStyle name="Saída 2 5 6 2 3" xfId="38028"/>
    <cellStyle name="Saída 2 5 6 2 4" xfId="38029"/>
    <cellStyle name="Saída 2 5 6 2 5" xfId="38030"/>
    <cellStyle name="Saída 2 5 6 3" xfId="38031"/>
    <cellStyle name="Saída 2 5 6 3 2" xfId="38032"/>
    <cellStyle name="Saída 2 5 6 3 3" xfId="38033"/>
    <cellStyle name="Saída 2 5 6 3 4" xfId="38034"/>
    <cellStyle name="Saída 2 5 6 3 5" xfId="38035"/>
    <cellStyle name="Saída 2 5 6 4" xfId="38036"/>
    <cellStyle name="Saída 2 5 7" xfId="38037"/>
    <cellStyle name="Saída 2 5 7 2" xfId="38038"/>
    <cellStyle name="Saída 2 5 7 2 2" xfId="38039"/>
    <cellStyle name="Saída 2 5 7 2 3" xfId="38040"/>
    <cellStyle name="Saída 2 5 7 2 4" xfId="38041"/>
    <cellStyle name="Saída 2 5 7 2 5" xfId="38042"/>
    <cellStyle name="Saída 2 5 7 3" xfId="38043"/>
    <cellStyle name="Saída 2 5 7 3 2" xfId="38044"/>
    <cellStyle name="Saída 2 5 7 3 3" xfId="38045"/>
    <cellStyle name="Saída 2 5 7 3 4" xfId="38046"/>
    <cellStyle name="Saída 2 5 7 3 5" xfId="38047"/>
    <cellStyle name="Saída 2 5 7 4" xfId="38048"/>
    <cellStyle name="Saída 2 5 8" xfId="38049"/>
    <cellStyle name="Saída 2 5 8 2" xfId="38050"/>
    <cellStyle name="Saída 2 5 8 2 2" xfId="38051"/>
    <cellStyle name="Saída 2 5 8 2 3" xfId="38052"/>
    <cellStyle name="Saída 2 5 8 2 4" xfId="38053"/>
    <cellStyle name="Saída 2 5 8 3" xfId="38054"/>
    <cellStyle name="Saída 2 5 8 4" xfId="38055"/>
    <cellStyle name="Saída 2 5 9" xfId="38056"/>
    <cellStyle name="Saída 2 6" xfId="38057"/>
    <cellStyle name="Saída 2 6 10" xfId="38058"/>
    <cellStyle name="Saída 2 6 11" xfId="38059"/>
    <cellStyle name="Saída 2 6 12" xfId="38060"/>
    <cellStyle name="Saída 2 6 13" xfId="38061"/>
    <cellStyle name="Saída 2 6 2" xfId="38062"/>
    <cellStyle name="Saída 2 6 2 10" xfId="38063"/>
    <cellStyle name="Saída 2 6 2 10 2" xfId="38064"/>
    <cellStyle name="Saída 2 6 2 10 3" xfId="38065"/>
    <cellStyle name="Saída 2 6 2 10 4" xfId="38066"/>
    <cellStyle name="Saída 2 6 2 10 5" xfId="38067"/>
    <cellStyle name="Saída 2 6 2 11" xfId="38068"/>
    <cellStyle name="Saída 2 6 2 2" xfId="38069"/>
    <cellStyle name="Saída 2 6 2 2 2" xfId="38070"/>
    <cellStyle name="Saída 2 6 2 2 2 2" xfId="38071"/>
    <cellStyle name="Saída 2 6 2 2 2 3" xfId="38072"/>
    <cellStyle name="Saída 2 6 2 2 2 4" xfId="38073"/>
    <cellStyle name="Saída 2 6 2 2 2 5" xfId="38074"/>
    <cellStyle name="Saída 2 6 2 2 3" xfId="38075"/>
    <cellStyle name="Saída 2 6 2 2 3 2" xfId="38076"/>
    <cellStyle name="Saída 2 6 2 2 3 3" xfId="38077"/>
    <cellStyle name="Saída 2 6 2 2 3 4" xfId="38078"/>
    <cellStyle name="Saída 2 6 2 2 4" xfId="38079"/>
    <cellStyle name="Saída 2 6 2 2 4 2" xfId="38080"/>
    <cellStyle name="Saída 2 6 2 2 4 3" xfId="38081"/>
    <cellStyle name="Saída 2 6 2 2 4 4" xfId="38082"/>
    <cellStyle name="Saída 2 6 2 2 5" xfId="38083"/>
    <cellStyle name="Saída 2 6 2 2 5 2" xfId="38084"/>
    <cellStyle name="Saída 2 6 2 2 5 3" xfId="38085"/>
    <cellStyle name="Saída 2 6 2 2 5 4" xfId="38086"/>
    <cellStyle name="Saída 2 6 2 2 6" xfId="38087"/>
    <cellStyle name="Saída 2 6 2 3" xfId="38088"/>
    <cellStyle name="Saída 2 6 2 3 2" xfId="38089"/>
    <cellStyle name="Saída 2 6 2 3 2 2" xfId="38090"/>
    <cellStyle name="Saída 2 6 2 3 2 3" xfId="38091"/>
    <cellStyle name="Saída 2 6 2 3 3" xfId="38092"/>
    <cellStyle name="Saída 2 6 2 3 3 2" xfId="38093"/>
    <cellStyle name="Saída 2 6 2 3 3 3" xfId="38094"/>
    <cellStyle name="Saída 2 6 2 3 3 4" xfId="38095"/>
    <cellStyle name="Saída 2 6 2 3 3 5" xfId="38096"/>
    <cellStyle name="Saída 2 6 2 3 4" xfId="38097"/>
    <cellStyle name="Saída 2 6 2 3 4 2" xfId="38098"/>
    <cellStyle name="Saída 2 6 2 3 4 3" xfId="38099"/>
    <cellStyle name="Saída 2 6 2 3 4 4" xfId="38100"/>
    <cellStyle name="Saída 2 6 2 3 5" xfId="38101"/>
    <cellStyle name="Saída 2 6 2 3 5 2" xfId="38102"/>
    <cellStyle name="Saída 2 6 2 3 5 3" xfId="38103"/>
    <cellStyle name="Saída 2 6 2 3 5 4" xfId="38104"/>
    <cellStyle name="Saída 2 6 2 3 6" xfId="38105"/>
    <cellStyle name="Saída 2 6 2 4" xfId="38106"/>
    <cellStyle name="Saída 2 6 2 4 2" xfId="38107"/>
    <cellStyle name="Saída 2 6 2 4 2 2" xfId="38108"/>
    <cellStyle name="Saída 2 6 2 4 2 3" xfId="38109"/>
    <cellStyle name="Saída 2 6 2 4 2 4" xfId="38110"/>
    <cellStyle name="Saída 2 6 2 4 2 5" xfId="38111"/>
    <cellStyle name="Saída 2 6 2 4 3" xfId="38112"/>
    <cellStyle name="Saída 2 6 2 4 3 2" xfId="38113"/>
    <cellStyle name="Saída 2 6 2 4 3 3" xfId="38114"/>
    <cellStyle name="Saída 2 6 2 4 3 4" xfId="38115"/>
    <cellStyle name="Saída 2 6 2 4 3 5" xfId="38116"/>
    <cellStyle name="Saída 2 6 2 4 4" xfId="38117"/>
    <cellStyle name="Saída 2 6 2 5" xfId="38118"/>
    <cellStyle name="Saída 2 6 2 5 2" xfId="38119"/>
    <cellStyle name="Saída 2 6 2 5 2 2" xfId="38120"/>
    <cellStyle name="Saída 2 6 2 5 2 3" xfId="38121"/>
    <cellStyle name="Saída 2 6 2 5 2 4" xfId="38122"/>
    <cellStyle name="Saída 2 6 2 5 2 5" xfId="38123"/>
    <cellStyle name="Saída 2 6 2 5 3" xfId="38124"/>
    <cellStyle name="Saída 2 6 2 5 3 2" xfId="38125"/>
    <cellStyle name="Saída 2 6 2 5 3 3" xfId="38126"/>
    <cellStyle name="Saída 2 6 2 5 3 4" xfId="38127"/>
    <cellStyle name="Saída 2 6 2 5 3 5" xfId="38128"/>
    <cellStyle name="Saída 2 6 2 5 4" xfId="38129"/>
    <cellStyle name="Saída 2 6 2 6" xfId="38130"/>
    <cellStyle name="Saída 2 6 2 6 2" xfId="38131"/>
    <cellStyle name="Saída 2 6 2 6 2 2" xfId="38132"/>
    <cellStyle name="Saída 2 6 2 6 2 3" xfId="38133"/>
    <cellStyle name="Saída 2 6 2 6 2 4" xfId="38134"/>
    <cellStyle name="Saída 2 6 2 6 2 5" xfId="38135"/>
    <cellStyle name="Saída 2 6 2 6 3" xfId="38136"/>
    <cellStyle name="Saída 2 6 2 6 3 2" xfId="38137"/>
    <cellStyle name="Saída 2 6 2 6 3 3" xfId="38138"/>
    <cellStyle name="Saída 2 6 2 6 3 4" xfId="38139"/>
    <cellStyle name="Saída 2 6 2 6 3 5" xfId="38140"/>
    <cellStyle name="Saída 2 6 2 6 4" xfId="38141"/>
    <cellStyle name="Saída 2 6 2 7" xfId="38142"/>
    <cellStyle name="Saída 2 6 2 7 2" xfId="38143"/>
    <cellStyle name="Saída 2 6 2 7 3" xfId="38144"/>
    <cellStyle name="Saída 2 6 2 7 4" xfId="38145"/>
    <cellStyle name="Saída 2 6 2 8" xfId="38146"/>
    <cellStyle name="Saída 2 6 2 8 2" xfId="38147"/>
    <cellStyle name="Saída 2 6 2 8 3" xfId="38148"/>
    <cellStyle name="Saída 2 6 2 8 4" xfId="38149"/>
    <cellStyle name="Saída 2 6 2 8 5" xfId="38150"/>
    <cellStyle name="Saída 2 6 2 9" xfId="38151"/>
    <cellStyle name="Saída 2 6 2 9 2" xfId="38152"/>
    <cellStyle name="Saída 2 6 2 9 3" xfId="38153"/>
    <cellStyle name="Saída 2 6 2 9 4" xfId="38154"/>
    <cellStyle name="Saída 2 6 2 9 5" xfId="38155"/>
    <cellStyle name="Saída 2 6 3" xfId="38156"/>
    <cellStyle name="Saída 2 6 3 2" xfId="38157"/>
    <cellStyle name="Saída 2 6 3 2 2" xfId="38158"/>
    <cellStyle name="Saída 2 6 3 2 3" xfId="38159"/>
    <cellStyle name="Saída 2 6 3 3" xfId="38160"/>
    <cellStyle name="Saída 2 6 3 3 2" xfId="38161"/>
    <cellStyle name="Saída 2 6 3 3 3" xfId="38162"/>
    <cellStyle name="Saída 2 6 3 3 4" xfId="38163"/>
    <cellStyle name="Saída 2 6 3 3 5" xfId="38164"/>
    <cellStyle name="Saída 2 6 3 4" xfId="38165"/>
    <cellStyle name="Saída 2 6 3 4 2" xfId="38166"/>
    <cellStyle name="Saída 2 6 3 4 3" xfId="38167"/>
    <cellStyle name="Saída 2 6 3 4 4" xfId="38168"/>
    <cellStyle name="Saída 2 6 3 5" xfId="38169"/>
    <cellStyle name="Saída 2 6 3 5 2" xfId="38170"/>
    <cellStyle name="Saída 2 6 3 5 3" xfId="38171"/>
    <cellStyle name="Saída 2 6 3 5 4" xfId="38172"/>
    <cellStyle name="Saída 2 6 3 6" xfId="38173"/>
    <cellStyle name="Saída 2 6 4" xfId="38174"/>
    <cellStyle name="Saída 2 6 4 2" xfId="38175"/>
    <cellStyle name="Saída 2 6 4 2 2" xfId="38176"/>
    <cellStyle name="Saída 2 6 4 2 3" xfId="38177"/>
    <cellStyle name="Saída 2 6 4 3" xfId="38178"/>
    <cellStyle name="Saída 2 6 4 3 2" xfId="38179"/>
    <cellStyle name="Saída 2 6 4 3 3" xfId="38180"/>
    <cellStyle name="Saída 2 6 4 3 4" xfId="38181"/>
    <cellStyle name="Saída 2 6 4 3 5" xfId="38182"/>
    <cellStyle name="Saída 2 6 4 4" xfId="38183"/>
    <cellStyle name="Saída 2 6 4 4 2" xfId="38184"/>
    <cellStyle name="Saída 2 6 4 4 3" xfId="38185"/>
    <cellStyle name="Saída 2 6 4 4 4" xfId="38186"/>
    <cellStyle name="Saída 2 6 4 5" xfId="38187"/>
    <cellStyle name="Saída 2 6 4 5 2" xfId="38188"/>
    <cellStyle name="Saída 2 6 4 5 3" xfId="38189"/>
    <cellStyle name="Saída 2 6 4 5 4" xfId="38190"/>
    <cellStyle name="Saída 2 6 4 6" xfId="38191"/>
    <cellStyle name="Saída 2 6 5" xfId="38192"/>
    <cellStyle name="Saída 2 6 5 2" xfId="38193"/>
    <cellStyle name="Saída 2 6 5 2 2" xfId="38194"/>
    <cellStyle name="Saída 2 6 5 2 3" xfId="38195"/>
    <cellStyle name="Saída 2 6 5 2 4" xfId="38196"/>
    <cellStyle name="Saída 2 6 5 2 5" xfId="38197"/>
    <cellStyle name="Saída 2 6 5 3" xfId="38198"/>
    <cellStyle name="Saída 2 6 5 3 2" xfId="38199"/>
    <cellStyle name="Saída 2 6 5 3 3" xfId="38200"/>
    <cellStyle name="Saída 2 6 5 3 4" xfId="38201"/>
    <cellStyle name="Saída 2 6 5 3 5" xfId="38202"/>
    <cellStyle name="Saída 2 6 5 4" xfId="38203"/>
    <cellStyle name="Saída 2 6 6" xfId="38204"/>
    <cellStyle name="Saída 2 6 6 2" xfId="38205"/>
    <cellStyle name="Saída 2 6 6 2 2" xfId="38206"/>
    <cellStyle name="Saída 2 6 6 2 3" xfId="38207"/>
    <cellStyle name="Saída 2 6 6 2 4" xfId="38208"/>
    <cellStyle name="Saída 2 6 6 2 5" xfId="38209"/>
    <cellStyle name="Saída 2 6 6 3" xfId="38210"/>
    <cellStyle name="Saída 2 6 6 3 2" xfId="38211"/>
    <cellStyle name="Saída 2 6 6 3 3" xfId="38212"/>
    <cellStyle name="Saída 2 6 6 3 4" xfId="38213"/>
    <cellStyle name="Saída 2 6 6 3 5" xfId="38214"/>
    <cellStyle name="Saída 2 6 6 4" xfId="38215"/>
    <cellStyle name="Saída 2 6 7" xfId="38216"/>
    <cellStyle name="Saída 2 6 7 2" xfId="38217"/>
    <cellStyle name="Saída 2 6 7 2 2" xfId="38218"/>
    <cellStyle name="Saída 2 6 7 2 3" xfId="38219"/>
    <cellStyle name="Saída 2 6 7 2 4" xfId="38220"/>
    <cellStyle name="Saída 2 6 7 2 5" xfId="38221"/>
    <cellStyle name="Saída 2 6 7 3" xfId="38222"/>
    <cellStyle name="Saída 2 6 7 3 2" xfId="38223"/>
    <cellStyle name="Saída 2 6 7 3 3" xfId="38224"/>
    <cellStyle name="Saída 2 6 7 3 4" xfId="38225"/>
    <cellStyle name="Saída 2 6 7 3 5" xfId="38226"/>
    <cellStyle name="Saída 2 6 7 4" xfId="38227"/>
    <cellStyle name="Saída 2 6 8" xfId="38228"/>
    <cellStyle name="Saída 2 6 8 2" xfId="38229"/>
    <cellStyle name="Saída 2 6 8 2 2" xfId="38230"/>
    <cellStyle name="Saída 2 6 8 2 3" xfId="38231"/>
    <cellStyle name="Saída 2 6 8 2 4" xfId="38232"/>
    <cellStyle name="Saída 2 6 8 3" xfId="38233"/>
    <cellStyle name="Saída 2 6 8 4" xfId="38234"/>
    <cellStyle name="Saída 2 6 9" xfId="38235"/>
    <cellStyle name="Saída 2 7" xfId="38236"/>
    <cellStyle name="Saída 2 7 10" xfId="38237"/>
    <cellStyle name="Saída 2 7 11" xfId="38238"/>
    <cellStyle name="Saída 2 7 12" xfId="38239"/>
    <cellStyle name="Saída 2 7 13" xfId="38240"/>
    <cellStyle name="Saída 2 7 2" xfId="38241"/>
    <cellStyle name="Saída 2 7 2 10" xfId="38242"/>
    <cellStyle name="Saída 2 7 2 10 2" xfId="38243"/>
    <cellStyle name="Saída 2 7 2 10 3" xfId="38244"/>
    <cellStyle name="Saída 2 7 2 10 4" xfId="38245"/>
    <cellStyle name="Saída 2 7 2 10 5" xfId="38246"/>
    <cellStyle name="Saída 2 7 2 11" xfId="38247"/>
    <cellStyle name="Saída 2 7 2 2" xfId="38248"/>
    <cellStyle name="Saída 2 7 2 2 2" xfId="38249"/>
    <cellStyle name="Saída 2 7 2 2 2 2" xfId="38250"/>
    <cellStyle name="Saída 2 7 2 2 2 3" xfId="38251"/>
    <cellStyle name="Saída 2 7 2 2 2 4" xfId="38252"/>
    <cellStyle name="Saída 2 7 2 2 2 5" xfId="38253"/>
    <cellStyle name="Saída 2 7 2 2 3" xfId="38254"/>
    <cellStyle name="Saída 2 7 2 2 3 2" xfId="38255"/>
    <cellStyle name="Saída 2 7 2 2 3 3" xfId="38256"/>
    <cellStyle name="Saída 2 7 2 2 3 4" xfId="38257"/>
    <cellStyle name="Saída 2 7 2 2 4" xfId="38258"/>
    <cellStyle name="Saída 2 7 2 2 4 2" xfId="38259"/>
    <cellStyle name="Saída 2 7 2 2 4 3" xfId="38260"/>
    <cellStyle name="Saída 2 7 2 2 4 4" xfId="38261"/>
    <cellStyle name="Saída 2 7 2 2 5" xfId="38262"/>
    <cellStyle name="Saída 2 7 2 2 5 2" xfId="38263"/>
    <cellStyle name="Saída 2 7 2 2 5 3" xfId="38264"/>
    <cellStyle name="Saída 2 7 2 2 5 4" xfId="38265"/>
    <cellStyle name="Saída 2 7 2 2 6" xfId="38266"/>
    <cellStyle name="Saída 2 7 2 3" xfId="38267"/>
    <cellStyle name="Saída 2 7 2 3 2" xfId="38268"/>
    <cellStyle name="Saída 2 7 2 3 2 2" xfId="38269"/>
    <cellStyle name="Saída 2 7 2 3 2 3" xfId="38270"/>
    <cellStyle name="Saída 2 7 2 3 3" xfId="38271"/>
    <cellStyle name="Saída 2 7 2 3 3 2" xfId="38272"/>
    <cellStyle name="Saída 2 7 2 3 3 3" xfId="38273"/>
    <cellStyle name="Saída 2 7 2 3 3 4" xfId="38274"/>
    <cellStyle name="Saída 2 7 2 3 3 5" xfId="38275"/>
    <cellStyle name="Saída 2 7 2 3 4" xfId="38276"/>
    <cellStyle name="Saída 2 7 2 3 4 2" xfId="38277"/>
    <cellStyle name="Saída 2 7 2 3 4 3" xfId="38278"/>
    <cellStyle name="Saída 2 7 2 3 4 4" xfId="38279"/>
    <cellStyle name="Saída 2 7 2 3 5" xfId="38280"/>
    <cellStyle name="Saída 2 7 2 3 5 2" xfId="38281"/>
    <cellStyle name="Saída 2 7 2 3 5 3" xfId="38282"/>
    <cellStyle name="Saída 2 7 2 3 5 4" xfId="38283"/>
    <cellStyle name="Saída 2 7 2 3 6" xfId="38284"/>
    <cellStyle name="Saída 2 7 2 4" xfId="38285"/>
    <cellStyle name="Saída 2 7 2 4 2" xfId="38286"/>
    <cellStyle name="Saída 2 7 2 4 2 2" xfId="38287"/>
    <cellStyle name="Saída 2 7 2 4 2 3" xfId="38288"/>
    <cellStyle name="Saída 2 7 2 4 2 4" xfId="38289"/>
    <cellStyle name="Saída 2 7 2 4 2 5" xfId="38290"/>
    <cellStyle name="Saída 2 7 2 4 3" xfId="38291"/>
    <cellStyle name="Saída 2 7 2 4 3 2" xfId="38292"/>
    <cellStyle name="Saída 2 7 2 4 3 3" xfId="38293"/>
    <cellStyle name="Saída 2 7 2 4 3 4" xfId="38294"/>
    <cellStyle name="Saída 2 7 2 4 3 5" xfId="38295"/>
    <cellStyle name="Saída 2 7 2 4 4" xfId="38296"/>
    <cellStyle name="Saída 2 7 2 5" xfId="38297"/>
    <cellStyle name="Saída 2 7 2 5 2" xfId="38298"/>
    <cellStyle name="Saída 2 7 2 5 2 2" xfId="38299"/>
    <cellStyle name="Saída 2 7 2 5 2 3" xfId="38300"/>
    <cellStyle name="Saída 2 7 2 5 2 4" xfId="38301"/>
    <cellStyle name="Saída 2 7 2 5 2 5" xfId="38302"/>
    <cellStyle name="Saída 2 7 2 5 3" xfId="38303"/>
    <cellStyle name="Saída 2 7 2 5 3 2" xfId="38304"/>
    <cellStyle name="Saída 2 7 2 5 3 3" xfId="38305"/>
    <cellStyle name="Saída 2 7 2 5 3 4" xfId="38306"/>
    <cellStyle name="Saída 2 7 2 5 3 5" xfId="38307"/>
    <cellStyle name="Saída 2 7 2 5 4" xfId="38308"/>
    <cellStyle name="Saída 2 7 2 6" xfId="38309"/>
    <cellStyle name="Saída 2 7 2 6 2" xfId="38310"/>
    <cellStyle name="Saída 2 7 2 6 2 2" xfId="38311"/>
    <cellStyle name="Saída 2 7 2 6 2 3" xfId="38312"/>
    <cellStyle name="Saída 2 7 2 6 2 4" xfId="38313"/>
    <cellStyle name="Saída 2 7 2 6 2 5" xfId="38314"/>
    <cellStyle name="Saída 2 7 2 6 3" xfId="38315"/>
    <cellStyle name="Saída 2 7 2 6 3 2" xfId="38316"/>
    <cellStyle name="Saída 2 7 2 6 3 3" xfId="38317"/>
    <cellStyle name="Saída 2 7 2 6 3 4" xfId="38318"/>
    <cellStyle name="Saída 2 7 2 6 3 5" xfId="38319"/>
    <cellStyle name="Saída 2 7 2 6 4" xfId="38320"/>
    <cellStyle name="Saída 2 7 2 7" xfId="38321"/>
    <cellStyle name="Saída 2 7 2 7 2" xfId="38322"/>
    <cellStyle name="Saída 2 7 2 7 3" xfId="38323"/>
    <cellStyle name="Saída 2 7 2 7 4" xfId="38324"/>
    <cellStyle name="Saída 2 7 2 8" xfId="38325"/>
    <cellStyle name="Saída 2 7 2 8 2" xfId="38326"/>
    <cellStyle name="Saída 2 7 2 8 3" xfId="38327"/>
    <cellStyle name="Saída 2 7 2 8 4" xfId="38328"/>
    <cellStyle name="Saída 2 7 2 8 5" xfId="38329"/>
    <cellStyle name="Saída 2 7 2 9" xfId="38330"/>
    <cellStyle name="Saída 2 7 2 9 2" xfId="38331"/>
    <cellStyle name="Saída 2 7 2 9 3" xfId="38332"/>
    <cellStyle name="Saída 2 7 2 9 4" xfId="38333"/>
    <cellStyle name="Saída 2 7 2 9 5" xfId="38334"/>
    <cellStyle name="Saída 2 7 3" xfId="38335"/>
    <cellStyle name="Saída 2 7 3 2" xfId="38336"/>
    <cellStyle name="Saída 2 7 3 2 2" xfId="38337"/>
    <cellStyle name="Saída 2 7 3 2 3" xfId="38338"/>
    <cellStyle name="Saída 2 7 3 3" xfId="38339"/>
    <cellStyle name="Saída 2 7 3 3 2" xfId="38340"/>
    <cellStyle name="Saída 2 7 3 3 3" xfId="38341"/>
    <cellStyle name="Saída 2 7 3 3 4" xfId="38342"/>
    <cellStyle name="Saída 2 7 3 3 5" xfId="38343"/>
    <cellStyle name="Saída 2 7 3 4" xfId="38344"/>
    <cellStyle name="Saída 2 7 3 4 2" xfId="38345"/>
    <cellStyle name="Saída 2 7 3 4 3" xfId="38346"/>
    <cellStyle name="Saída 2 7 3 4 4" xfId="38347"/>
    <cellStyle name="Saída 2 7 3 5" xfId="38348"/>
    <cellStyle name="Saída 2 7 3 5 2" xfId="38349"/>
    <cellStyle name="Saída 2 7 3 5 3" xfId="38350"/>
    <cellStyle name="Saída 2 7 3 5 4" xfId="38351"/>
    <cellStyle name="Saída 2 7 3 6" xfId="38352"/>
    <cellStyle name="Saída 2 7 4" xfId="38353"/>
    <cellStyle name="Saída 2 7 4 2" xfId="38354"/>
    <cellStyle name="Saída 2 7 4 2 2" xfId="38355"/>
    <cellStyle name="Saída 2 7 4 2 3" xfId="38356"/>
    <cellStyle name="Saída 2 7 4 3" xfId="38357"/>
    <cellStyle name="Saída 2 7 4 3 2" xfId="38358"/>
    <cellStyle name="Saída 2 7 4 3 3" xfId="38359"/>
    <cellStyle name="Saída 2 7 4 3 4" xfId="38360"/>
    <cellStyle name="Saída 2 7 4 3 5" xfId="38361"/>
    <cellStyle name="Saída 2 7 4 4" xfId="38362"/>
    <cellStyle name="Saída 2 7 4 4 2" xfId="38363"/>
    <cellStyle name="Saída 2 7 4 4 3" xfId="38364"/>
    <cellStyle name="Saída 2 7 4 4 4" xfId="38365"/>
    <cellStyle name="Saída 2 7 4 5" xfId="38366"/>
    <cellStyle name="Saída 2 7 4 5 2" xfId="38367"/>
    <cellStyle name="Saída 2 7 4 5 3" xfId="38368"/>
    <cellStyle name="Saída 2 7 4 5 4" xfId="38369"/>
    <cellStyle name="Saída 2 7 4 6" xfId="38370"/>
    <cellStyle name="Saída 2 7 5" xfId="38371"/>
    <cellStyle name="Saída 2 7 5 2" xfId="38372"/>
    <cellStyle name="Saída 2 7 5 2 2" xfId="38373"/>
    <cellStyle name="Saída 2 7 5 2 3" xfId="38374"/>
    <cellStyle name="Saída 2 7 5 2 4" xfId="38375"/>
    <cellStyle name="Saída 2 7 5 2 5" xfId="38376"/>
    <cellStyle name="Saída 2 7 5 3" xfId="38377"/>
    <cellStyle name="Saída 2 7 5 3 2" xfId="38378"/>
    <cellStyle name="Saída 2 7 5 3 3" xfId="38379"/>
    <cellStyle name="Saída 2 7 5 3 4" xfId="38380"/>
    <cellStyle name="Saída 2 7 5 3 5" xfId="38381"/>
    <cellStyle name="Saída 2 7 5 4" xfId="38382"/>
    <cellStyle name="Saída 2 7 6" xfId="38383"/>
    <cellStyle name="Saída 2 7 6 2" xfId="38384"/>
    <cellStyle name="Saída 2 7 6 2 2" xfId="38385"/>
    <cellStyle name="Saída 2 7 6 2 3" xfId="38386"/>
    <cellStyle name="Saída 2 7 6 2 4" xfId="38387"/>
    <cellStyle name="Saída 2 7 6 2 5" xfId="38388"/>
    <cellStyle name="Saída 2 7 6 3" xfId="38389"/>
    <cellStyle name="Saída 2 7 6 3 2" xfId="38390"/>
    <cellStyle name="Saída 2 7 6 3 3" xfId="38391"/>
    <cellStyle name="Saída 2 7 6 3 4" xfId="38392"/>
    <cellStyle name="Saída 2 7 6 3 5" xfId="38393"/>
    <cellStyle name="Saída 2 7 6 4" xfId="38394"/>
    <cellStyle name="Saída 2 7 7" xfId="38395"/>
    <cellStyle name="Saída 2 7 7 2" xfId="38396"/>
    <cellStyle name="Saída 2 7 7 2 2" xfId="38397"/>
    <cellStyle name="Saída 2 7 7 2 3" xfId="38398"/>
    <cellStyle name="Saída 2 7 7 2 4" xfId="38399"/>
    <cellStyle name="Saída 2 7 7 2 5" xfId="38400"/>
    <cellStyle name="Saída 2 7 7 3" xfId="38401"/>
    <cellStyle name="Saída 2 7 7 3 2" xfId="38402"/>
    <cellStyle name="Saída 2 7 7 3 3" xfId="38403"/>
    <cellStyle name="Saída 2 7 7 3 4" xfId="38404"/>
    <cellStyle name="Saída 2 7 7 3 5" xfId="38405"/>
    <cellStyle name="Saída 2 7 7 4" xfId="38406"/>
    <cellStyle name="Saída 2 7 8" xfId="38407"/>
    <cellStyle name="Saída 2 7 8 2" xfId="38408"/>
    <cellStyle name="Saída 2 7 8 2 2" xfId="38409"/>
    <cellStyle name="Saída 2 7 8 2 3" xfId="38410"/>
    <cellStyle name="Saída 2 7 8 2 4" xfId="38411"/>
    <cellStyle name="Saída 2 7 8 3" xfId="38412"/>
    <cellStyle name="Saída 2 7 8 4" xfId="38413"/>
    <cellStyle name="Saída 2 7 9" xfId="38414"/>
    <cellStyle name="Saída 2 8" xfId="38415"/>
    <cellStyle name="Saída 2 8 10" xfId="38416"/>
    <cellStyle name="Saída 2 8 11" xfId="38417"/>
    <cellStyle name="Saída 2 8 12" xfId="38418"/>
    <cellStyle name="Saída 2 8 13" xfId="38419"/>
    <cellStyle name="Saída 2 8 2" xfId="38420"/>
    <cellStyle name="Saída 2 8 2 10" xfId="38421"/>
    <cellStyle name="Saída 2 8 2 10 2" xfId="38422"/>
    <cellStyle name="Saída 2 8 2 10 3" xfId="38423"/>
    <cellStyle name="Saída 2 8 2 10 4" xfId="38424"/>
    <cellStyle name="Saída 2 8 2 10 5" xfId="38425"/>
    <cellStyle name="Saída 2 8 2 11" xfId="38426"/>
    <cellStyle name="Saída 2 8 2 2" xfId="38427"/>
    <cellStyle name="Saída 2 8 2 2 2" xfId="38428"/>
    <cellStyle name="Saída 2 8 2 2 2 2" xfId="38429"/>
    <cellStyle name="Saída 2 8 2 2 2 3" xfId="38430"/>
    <cellStyle name="Saída 2 8 2 2 2 4" xfId="38431"/>
    <cellStyle name="Saída 2 8 2 2 2 5" xfId="38432"/>
    <cellStyle name="Saída 2 8 2 2 3" xfId="38433"/>
    <cellStyle name="Saída 2 8 2 2 3 2" xfId="38434"/>
    <cellStyle name="Saída 2 8 2 2 3 3" xfId="38435"/>
    <cellStyle name="Saída 2 8 2 2 3 4" xfId="38436"/>
    <cellStyle name="Saída 2 8 2 2 4" xfId="38437"/>
    <cellStyle name="Saída 2 8 2 2 4 2" xfId="38438"/>
    <cellStyle name="Saída 2 8 2 2 4 3" xfId="38439"/>
    <cellStyle name="Saída 2 8 2 2 4 4" xfId="38440"/>
    <cellStyle name="Saída 2 8 2 2 5" xfId="38441"/>
    <cellStyle name="Saída 2 8 2 2 5 2" xfId="38442"/>
    <cellStyle name="Saída 2 8 2 2 5 3" xfId="38443"/>
    <cellStyle name="Saída 2 8 2 2 5 4" xfId="38444"/>
    <cellStyle name="Saída 2 8 2 2 6" xfId="38445"/>
    <cellStyle name="Saída 2 8 2 3" xfId="38446"/>
    <cellStyle name="Saída 2 8 2 3 2" xfId="38447"/>
    <cellStyle name="Saída 2 8 2 3 2 2" xfId="38448"/>
    <cellStyle name="Saída 2 8 2 3 2 3" xfId="38449"/>
    <cellStyle name="Saída 2 8 2 3 3" xfId="38450"/>
    <cellStyle name="Saída 2 8 2 3 3 2" xfId="38451"/>
    <cellStyle name="Saída 2 8 2 3 3 3" xfId="38452"/>
    <cellStyle name="Saída 2 8 2 3 3 4" xfId="38453"/>
    <cellStyle name="Saída 2 8 2 3 3 5" xfId="38454"/>
    <cellStyle name="Saída 2 8 2 3 4" xfId="38455"/>
    <cellStyle name="Saída 2 8 2 3 4 2" xfId="38456"/>
    <cellStyle name="Saída 2 8 2 3 4 3" xfId="38457"/>
    <cellStyle name="Saída 2 8 2 3 4 4" xfId="38458"/>
    <cellStyle name="Saída 2 8 2 3 5" xfId="38459"/>
    <cellStyle name="Saída 2 8 2 3 5 2" xfId="38460"/>
    <cellStyle name="Saída 2 8 2 3 5 3" xfId="38461"/>
    <cellStyle name="Saída 2 8 2 3 5 4" xfId="38462"/>
    <cellStyle name="Saída 2 8 2 3 6" xfId="38463"/>
    <cellStyle name="Saída 2 8 2 4" xfId="38464"/>
    <cellStyle name="Saída 2 8 2 4 2" xfId="38465"/>
    <cellStyle name="Saída 2 8 2 4 2 2" xfId="38466"/>
    <cellStyle name="Saída 2 8 2 4 2 3" xfId="38467"/>
    <cellStyle name="Saída 2 8 2 4 2 4" xfId="38468"/>
    <cellStyle name="Saída 2 8 2 4 2 5" xfId="38469"/>
    <cellStyle name="Saída 2 8 2 4 3" xfId="38470"/>
    <cellStyle name="Saída 2 8 2 4 3 2" xfId="38471"/>
    <cellStyle name="Saída 2 8 2 4 3 3" xfId="38472"/>
    <cellStyle name="Saída 2 8 2 4 3 4" xfId="38473"/>
    <cellStyle name="Saída 2 8 2 4 3 5" xfId="38474"/>
    <cellStyle name="Saída 2 8 2 4 4" xfId="38475"/>
    <cellStyle name="Saída 2 8 2 5" xfId="38476"/>
    <cellStyle name="Saída 2 8 2 5 2" xfId="38477"/>
    <cellStyle name="Saída 2 8 2 5 2 2" xfId="38478"/>
    <cellStyle name="Saída 2 8 2 5 2 3" xfId="38479"/>
    <cellStyle name="Saída 2 8 2 5 2 4" xfId="38480"/>
    <cellStyle name="Saída 2 8 2 5 2 5" xfId="38481"/>
    <cellStyle name="Saída 2 8 2 5 3" xfId="38482"/>
    <cellStyle name="Saída 2 8 2 5 3 2" xfId="38483"/>
    <cellStyle name="Saída 2 8 2 5 3 3" xfId="38484"/>
    <cellStyle name="Saída 2 8 2 5 3 4" xfId="38485"/>
    <cellStyle name="Saída 2 8 2 5 3 5" xfId="38486"/>
    <cellStyle name="Saída 2 8 2 5 4" xfId="38487"/>
    <cellStyle name="Saída 2 8 2 6" xfId="38488"/>
    <cellStyle name="Saída 2 8 2 6 2" xfId="38489"/>
    <cellStyle name="Saída 2 8 2 6 2 2" xfId="38490"/>
    <cellStyle name="Saída 2 8 2 6 2 3" xfId="38491"/>
    <cellStyle name="Saída 2 8 2 6 2 4" xfId="38492"/>
    <cellStyle name="Saída 2 8 2 6 2 5" xfId="38493"/>
    <cellStyle name="Saída 2 8 2 6 3" xfId="38494"/>
    <cellStyle name="Saída 2 8 2 6 3 2" xfId="38495"/>
    <cellStyle name="Saída 2 8 2 6 3 3" xfId="38496"/>
    <cellStyle name="Saída 2 8 2 6 3 4" xfId="38497"/>
    <cellStyle name="Saída 2 8 2 6 3 5" xfId="38498"/>
    <cellStyle name="Saída 2 8 2 6 4" xfId="38499"/>
    <cellStyle name="Saída 2 8 2 7" xfId="38500"/>
    <cellStyle name="Saída 2 8 2 7 2" xfId="38501"/>
    <cellStyle name="Saída 2 8 2 7 3" xfId="38502"/>
    <cellStyle name="Saída 2 8 2 7 4" xfId="38503"/>
    <cellStyle name="Saída 2 8 2 8" xfId="38504"/>
    <cellStyle name="Saída 2 8 2 8 2" xfId="38505"/>
    <cellStyle name="Saída 2 8 2 8 3" xfId="38506"/>
    <cellStyle name="Saída 2 8 2 8 4" xfId="38507"/>
    <cellStyle name="Saída 2 8 2 8 5" xfId="38508"/>
    <cellStyle name="Saída 2 8 2 9" xfId="38509"/>
    <cellStyle name="Saída 2 8 2 9 2" xfId="38510"/>
    <cellStyle name="Saída 2 8 2 9 3" xfId="38511"/>
    <cellStyle name="Saída 2 8 2 9 4" xfId="38512"/>
    <cellStyle name="Saída 2 8 2 9 5" xfId="38513"/>
    <cellStyle name="Saída 2 8 3" xfId="38514"/>
    <cellStyle name="Saída 2 8 3 2" xfId="38515"/>
    <cellStyle name="Saída 2 8 3 2 2" xfId="38516"/>
    <cellStyle name="Saída 2 8 3 2 3" xfId="38517"/>
    <cellStyle name="Saída 2 8 3 3" xfId="38518"/>
    <cellStyle name="Saída 2 8 3 3 2" xfId="38519"/>
    <cellStyle name="Saída 2 8 3 3 3" xfId="38520"/>
    <cellStyle name="Saída 2 8 3 3 4" xfId="38521"/>
    <cellStyle name="Saída 2 8 3 3 5" xfId="38522"/>
    <cellStyle name="Saída 2 8 3 4" xfId="38523"/>
    <cellStyle name="Saída 2 8 3 4 2" xfId="38524"/>
    <cellStyle name="Saída 2 8 3 4 3" xfId="38525"/>
    <cellStyle name="Saída 2 8 3 4 4" xfId="38526"/>
    <cellStyle name="Saída 2 8 3 5" xfId="38527"/>
    <cellStyle name="Saída 2 8 3 5 2" xfId="38528"/>
    <cellStyle name="Saída 2 8 3 5 3" xfId="38529"/>
    <cellStyle name="Saída 2 8 3 5 4" xfId="38530"/>
    <cellStyle name="Saída 2 8 3 6" xfId="38531"/>
    <cellStyle name="Saída 2 8 4" xfId="38532"/>
    <cellStyle name="Saída 2 8 4 2" xfId="38533"/>
    <cellStyle name="Saída 2 8 4 2 2" xfId="38534"/>
    <cellStyle name="Saída 2 8 4 2 3" xfId="38535"/>
    <cellStyle name="Saída 2 8 4 3" xfId="38536"/>
    <cellStyle name="Saída 2 8 4 3 2" xfId="38537"/>
    <cellStyle name="Saída 2 8 4 3 3" xfId="38538"/>
    <cellStyle name="Saída 2 8 4 3 4" xfId="38539"/>
    <cellStyle name="Saída 2 8 4 3 5" xfId="38540"/>
    <cellStyle name="Saída 2 8 4 4" xfId="38541"/>
    <cellStyle name="Saída 2 8 4 4 2" xfId="38542"/>
    <cellStyle name="Saída 2 8 4 4 3" xfId="38543"/>
    <cellStyle name="Saída 2 8 4 4 4" xfId="38544"/>
    <cellStyle name="Saída 2 8 4 5" xfId="38545"/>
    <cellStyle name="Saída 2 8 4 5 2" xfId="38546"/>
    <cellStyle name="Saída 2 8 4 5 3" xfId="38547"/>
    <cellStyle name="Saída 2 8 4 5 4" xfId="38548"/>
    <cellStyle name="Saída 2 8 4 6" xfId="38549"/>
    <cellStyle name="Saída 2 8 5" xfId="38550"/>
    <cellStyle name="Saída 2 8 5 2" xfId="38551"/>
    <cellStyle name="Saída 2 8 5 2 2" xfId="38552"/>
    <cellStyle name="Saída 2 8 5 2 3" xfId="38553"/>
    <cellStyle name="Saída 2 8 5 2 4" xfId="38554"/>
    <cellStyle name="Saída 2 8 5 2 5" xfId="38555"/>
    <cellStyle name="Saída 2 8 5 3" xfId="38556"/>
    <cellStyle name="Saída 2 8 5 3 2" xfId="38557"/>
    <cellStyle name="Saída 2 8 5 3 3" xfId="38558"/>
    <cellStyle name="Saída 2 8 5 3 4" xfId="38559"/>
    <cellStyle name="Saída 2 8 5 3 5" xfId="38560"/>
    <cellStyle name="Saída 2 8 5 4" xfId="38561"/>
    <cellStyle name="Saída 2 8 6" xfId="38562"/>
    <cellStyle name="Saída 2 8 6 2" xfId="38563"/>
    <cellStyle name="Saída 2 8 6 2 2" xfId="38564"/>
    <cellStyle name="Saída 2 8 6 2 3" xfId="38565"/>
    <cellStyle name="Saída 2 8 6 2 4" xfId="38566"/>
    <cellStyle name="Saída 2 8 6 2 5" xfId="38567"/>
    <cellStyle name="Saída 2 8 6 3" xfId="38568"/>
    <cellStyle name="Saída 2 8 6 3 2" xfId="38569"/>
    <cellStyle name="Saída 2 8 6 3 3" xfId="38570"/>
    <cellStyle name="Saída 2 8 6 3 4" xfId="38571"/>
    <cellStyle name="Saída 2 8 6 3 5" xfId="38572"/>
    <cellStyle name="Saída 2 8 6 4" xfId="38573"/>
    <cellStyle name="Saída 2 8 7" xfId="38574"/>
    <cellStyle name="Saída 2 8 7 2" xfId="38575"/>
    <cellStyle name="Saída 2 8 7 2 2" xfId="38576"/>
    <cellStyle name="Saída 2 8 7 2 3" xfId="38577"/>
    <cellStyle name="Saída 2 8 7 2 4" xfId="38578"/>
    <cellStyle name="Saída 2 8 7 2 5" xfId="38579"/>
    <cellStyle name="Saída 2 8 7 3" xfId="38580"/>
    <cellStyle name="Saída 2 8 7 3 2" xfId="38581"/>
    <cellStyle name="Saída 2 8 7 3 3" xfId="38582"/>
    <cellStyle name="Saída 2 8 7 3 4" xfId="38583"/>
    <cellStyle name="Saída 2 8 7 3 5" xfId="38584"/>
    <cellStyle name="Saída 2 8 7 4" xfId="38585"/>
    <cellStyle name="Saída 2 8 8" xfId="38586"/>
    <cellStyle name="Saída 2 8 8 2" xfId="38587"/>
    <cellStyle name="Saída 2 8 8 2 2" xfId="38588"/>
    <cellStyle name="Saída 2 8 8 2 3" xfId="38589"/>
    <cellStyle name="Saída 2 8 8 2 4" xfId="38590"/>
    <cellStyle name="Saída 2 8 8 3" xfId="38591"/>
    <cellStyle name="Saída 2 8 8 4" xfId="38592"/>
    <cellStyle name="Saída 2 8 9" xfId="38593"/>
    <cellStyle name="Saída 2 9" xfId="38594"/>
    <cellStyle name="Saída 2 9 10" xfId="38595"/>
    <cellStyle name="Saída 2 9 11" xfId="38596"/>
    <cellStyle name="Saída 2 9 12" xfId="38597"/>
    <cellStyle name="Saída 2 9 13" xfId="38598"/>
    <cellStyle name="Saída 2 9 2" xfId="38599"/>
    <cellStyle name="Saída 2 9 2 10" xfId="38600"/>
    <cellStyle name="Saída 2 9 2 10 2" xfId="38601"/>
    <cellStyle name="Saída 2 9 2 10 3" xfId="38602"/>
    <cellStyle name="Saída 2 9 2 10 4" xfId="38603"/>
    <cellStyle name="Saída 2 9 2 10 5" xfId="38604"/>
    <cellStyle name="Saída 2 9 2 11" xfId="38605"/>
    <cellStyle name="Saída 2 9 2 2" xfId="38606"/>
    <cellStyle name="Saída 2 9 2 2 2" xfId="38607"/>
    <cellStyle name="Saída 2 9 2 2 2 2" xfId="38608"/>
    <cellStyle name="Saída 2 9 2 2 2 3" xfId="38609"/>
    <cellStyle name="Saída 2 9 2 2 2 4" xfId="38610"/>
    <cellStyle name="Saída 2 9 2 2 2 5" xfId="38611"/>
    <cellStyle name="Saída 2 9 2 2 3" xfId="38612"/>
    <cellStyle name="Saída 2 9 2 2 3 2" xfId="38613"/>
    <cellStyle name="Saída 2 9 2 2 3 3" xfId="38614"/>
    <cellStyle name="Saída 2 9 2 2 3 4" xfId="38615"/>
    <cellStyle name="Saída 2 9 2 2 4" xfId="38616"/>
    <cellStyle name="Saída 2 9 2 2 4 2" xfId="38617"/>
    <cellStyle name="Saída 2 9 2 2 4 3" xfId="38618"/>
    <cellStyle name="Saída 2 9 2 2 4 4" xfId="38619"/>
    <cellStyle name="Saída 2 9 2 2 5" xfId="38620"/>
    <cellStyle name="Saída 2 9 2 2 5 2" xfId="38621"/>
    <cellStyle name="Saída 2 9 2 2 5 3" xfId="38622"/>
    <cellStyle name="Saída 2 9 2 2 5 4" xfId="38623"/>
    <cellStyle name="Saída 2 9 2 2 6" xfId="38624"/>
    <cellStyle name="Saída 2 9 2 3" xfId="38625"/>
    <cellStyle name="Saída 2 9 2 3 2" xfId="38626"/>
    <cellStyle name="Saída 2 9 2 3 2 2" xfId="38627"/>
    <cellStyle name="Saída 2 9 2 3 2 3" xfId="38628"/>
    <cellStyle name="Saída 2 9 2 3 3" xfId="38629"/>
    <cellStyle name="Saída 2 9 2 3 3 2" xfId="38630"/>
    <cellStyle name="Saída 2 9 2 3 3 3" xfId="38631"/>
    <cellStyle name="Saída 2 9 2 3 3 4" xfId="38632"/>
    <cellStyle name="Saída 2 9 2 3 3 5" xfId="38633"/>
    <cellStyle name="Saída 2 9 2 3 4" xfId="38634"/>
    <cellStyle name="Saída 2 9 2 3 4 2" xfId="38635"/>
    <cellStyle name="Saída 2 9 2 3 4 3" xfId="38636"/>
    <cellStyle name="Saída 2 9 2 3 4 4" xfId="38637"/>
    <cellStyle name="Saída 2 9 2 3 5" xfId="38638"/>
    <cellStyle name="Saída 2 9 2 3 5 2" xfId="38639"/>
    <cellStyle name="Saída 2 9 2 3 5 3" xfId="38640"/>
    <cellStyle name="Saída 2 9 2 3 5 4" xfId="38641"/>
    <cellStyle name="Saída 2 9 2 3 6" xfId="38642"/>
    <cellStyle name="Saída 2 9 2 4" xfId="38643"/>
    <cellStyle name="Saída 2 9 2 4 2" xfId="38644"/>
    <cellStyle name="Saída 2 9 2 4 2 2" xfId="38645"/>
    <cellStyle name="Saída 2 9 2 4 2 3" xfId="38646"/>
    <cellStyle name="Saída 2 9 2 4 2 4" xfId="38647"/>
    <cellStyle name="Saída 2 9 2 4 2 5" xfId="38648"/>
    <cellStyle name="Saída 2 9 2 4 3" xfId="38649"/>
    <cellStyle name="Saída 2 9 2 4 3 2" xfId="38650"/>
    <cellStyle name="Saída 2 9 2 4 3 3" xfId="38651"/>
    <cellStyle name="Saída 2 9 2 4 3 4" xfId="38652"/>
    <cellStyle name="Saída 2 9 2 4 3 5" xfId="38653"/>
    <cellStyle name="Saída 2 9 2 4 4" xfId="38654"/>
    <cellStyle name="Saída 2 9 2 5" xfId="38655"/>
    <cellStyle name="Saída 2 9 2 5 2" xfId="38656"/>
    <cellStyle name="Saída 2 9 2 5 2 2" xfId="38657"/>
    <cellStyle name="Saída 2 9 2 5 2 3" xfId="38658"/>
    <cellStyle name="Saída 2 9 2 5 2 4" xfId="38659"/>
    <cellStyle name="Saída 2 9 2 5 2 5" xfId="38660"/>
    <cellStyle name="Saída 2 9 2 5 3" xfId="38661"/>
    <cellStyle name="Saída 2 9 2 5 3 2" xfId="38662"/>
    <cellStyle name="Saída 2 9 2 5 3 3" xfId="38663"/>
    <cellStyle name="Saída 2 9 2 5 3 4" xfId="38664"/>
    <cellStyle name="Saída 2 9 2 5 3 5" xfId="38665"/>
    <cellStyle name="Saída 2 9 2 5 4" xfId="38666"/>
    <cellStyle name="Saída 2 9 2 6" xfId="38667"/>
    <cellStyle name="Saída 2 9 2 6 2" xfId="38668"/>
    <cellStyle name="Saída 2 9 2 6 2 2" xfId="38669"/>
    <cellStyle name="Saída 2 9 2 6 2 3" xfId="38670"/>
    <cellStyle name="Saída 2 9 2 6 2 4" xfId="38671"/>
    <cellStyle name="Saída 2 9 2 6 2 5" xfId="38672"/>
    <cellStyle name="Saída 2 9 2 6 3" xfId="38673"/>
    <cellStyle name="Saída 2 9 2 6 3 2" xfId="38674"/>
    <cellStyle name="Saída 2 9 2 6 3 3" xfId="38675"/>
    <cellStyle name="Saída 2 9 2 6 3 4" xfId="38676"/>
    <cellStyle name="Saída 2 9 2 6 3 5" xfId="38677"/>
    <cellStyle name="Saída 2 9 2 6 4" xfId="38678"/>
    <cellStyle name="Saída 2 9 2 7" xfId="38679"/>
    <cellStyle name="Saída 2 9 2 7 2" xfId="38680"/>
    <cellStyle name="Saída 2 9 2 7 3" xfId="38681"/>
    <cellStyle name="Saída 2 9 2 7 4" xfId="38682"/>
    <cellStyle name="Saída 2 9 2 8" xfId="38683"/>
    <cellStyle name="Saída 2 9 2 8 2" xfId="38684"/>
    <cellStyle name="Saída 2 9 2 8 3" xfId="38685"/>
    <cellStyle name="Saída 2 9 2 8 4" xfId="38686"/>
    <cellStyle name="Saída 2 9 2 8 5" xfId="38687"/>
    <cellStyle name="Saída 2 9 2 9" xfId="38688"/>
    <cellStyle name="Saída 2 9 2 9 2" xfId="38689"/>
    <cellStyle name="Saída 2 9 2 9 3" xfId="38690"/>
    <cellStyle name="Saída 2 9 2 9 4" xfId="38691"/>
    <cellStyle name="Saída 2 9 2 9 5" xfId="38692"/>
    <cellStyle name="Saída 2 9 3" xfId="38693"/>
    <cellStyle name="Saída 2 9 3 2" xfId="38694"/>
    <cellStyle name="Saída 2 9 3 2 2" xfId="38695"/>
    <cellStyle name="Saída 2 9 3 2 3" xfId="38696"/>
    <cellStyle name="Saída 2 9 3 3" xfId="38697"/>
    <cellStyle name="Saída 2 9 3 3 2" xfId="38698"/>
    <cellStyle name="Saída 2 9 3 3 3" xfId="38699"/>
    <cellStyle name="Saída 2 9 3 3 4" xfId="38700"/>
    <cellStyle name="Saída 2 9 3 3 5" xfId="38701"/>
    <cellStyle name="Saída 2 9 3 4" xfId="38702"/>
    <cellStyle name="Saída 2 9 3 4 2" xfId="38703"/>
    <cellStyle name="Saída 2 9 3 4 3" xfId="38704"/>
    <cellStyle name="Saída 2 9 3 4 4" xfId="38705"/>
    <cellStyle name="Saída 2 9 3 5" xfId="38706"/>
    <cellStyle name="Saída 2 9 3 5 2" xfId="38707"/>
    <cellStyle name="Saída 2 9 3 5 3" xfId="38708"/>
    <cellStyle name="Saída 2 9 3 5 4" xfId="38709"/>
    <cellStyle name="Saída 2 9 3 6" xfId="38710"/>
    <cellStyle name="Saída 2 9 4" xfId="38711"/>
    <cellStyle name="Saída 2 9 4 2" xfId="38712"/>
    <cellStyle name="Saída 2 9 4 2 2" xfId="38713"/>
    <cellStyle name="Saída 2 9 4 2 3" xfId="38714"/>
    <cellStyle name="Saída 2 9 4 3" xfId="38715"/>
    <cellStyle name="Saída 2 9 4 3 2" xfId="38716"/>
    <cellStyle name="Saída 2 9 4 3 3" xfId="38717"/>
    <cellStyle name="Saída 2 9 4 3 4" xfId="38718"/>
    <cellStyle name="Saída 2 9 4 3 5" xfId="38719"/>
    <cellStyle name="Saída 2 9 4 4" xfId="38720"/>
    <cellStyle name="Saída 2 9 4 4 2" xfId="38721"/>
    <cellStyle name="Saída 2 9 4 4 3" xfId="38722"/>
    <cellStyle name="Saída 2 9 4 4 4" xfId="38723"/>
    <cellStyle name="Saída 2 9 4 5" xfId="38724"/>
    <cellStyle name="Saída 2 9 4 5 2" xfId="38725"/>
    <cellStyle name="Saída 2 9 4 5 3" xfId="38726"/>
    <cellStyle name="Saída 2 9 4 5 4" xfId="38727"/>
    <cellStyle name="Saída 2 9 4 6" xfId="38728"/>
    <cellStyle name="Saída 2 9 5" xfId="38729"/>
    <cellStyle name="Saída 2 9 5 2" xfId="38730"/>
    <cellStyle name="Saída 2 9 5 2 2" xfId="38731"/>
    <cellStyle name="Saída 2 9 5 2 3" xfId="38732"/>
    <cellStyle name="Saída 2 9 5 2 4" xfId="38733"/>
    <cellStyle name="Saída 2 9 5 2 5" xfId="38734"/>
    <cellStyle name="Saída 2 9 5 3" xfId="38735"/>
    <cellStyle name="Saída 2 9 5 3 2" xfId="38736"/>
    <cellStyle name="Saída 2 9 5 3 3" xfId="38737"/>
    <cellStyle name="Saída 2 9 5 3 4" xfId="38738"/>
    <cellStyle name="Saída 2 9 5 3 5" xfId="38739"/>
    <cellStyle name="Saída 2 9 5 4" xfId="38740"/>
    <cellStyle name="Saída 2 9 6" xfId="38741"/>
    <cellStyle name="Saída 2 9 6 2" xfId="38742"/>
    <cellStyle name="Saída 2 9 6 2 2" xfId="38743"/>
    <cellStyle name="Saída 2 9 6 2 3" xfId="38744"/>
    <cellStyle name="Saída 2 9 6 2 4" xfId="38745"/>
    <cellStyle name="Saída 2 9 6 2 5" xfId="38746"/>
    <cellStyle name="Saída 2 9 6 3" xfId="38747"/>
    <cellStyle name="Saída 2 9 6 3 2" xfId="38748"/>
    <cellStyle name="Saída 2 9 6 3 3" xfId="38749"/>
    <cellStyle name="Saída 2 9 6 3 4" xfId="38750"/>
    <cellStyle name="Saída 2 9 6 3 5" xfId="38751"/>
    <cellStyle name="Saída 2 9 6 4" xfId="38752"/>
    <cellStyle name="Saída 2 9 7" xfId="38753"/>
    <cellStyle name="Saída 2 9 7 2" xfId="38754"/>
    <cellStyle name="Saída 2 9 7 2 2" xfId="38755"/>
    <cellStyle name="Saída 2 9 7 2 3" xfId="38756"/>
    <cellStyle name="Saída 2 9 7 2 4" xfId="38757"/>
    <cellStyle name="Saída 2 9 7 2 5" xfId="38758"/>
    <cellStyle name="Saída 2 9 7 3" xfId="38759"/>
    <cellStyle name="Saída 2 9 7 3 2" xfId="38760"/>
    <cellStyle name="Saída 2 9 7 3 3" xfId="38761"/>
    <cellStyle name="Saída 2 9 7 3 4" xfId="38762"/>
    <cellStyle name="Saída 2 9 7 3 5" xfId="38763"/>
    <cellStyle name="Saída 2 9 7 4" xfId="38764"/>
    <cellStyle name="Saída 2 9 8" xfId="38765"/>
    <cellStyle name="Saída 2 9 8 2" xfId="38766"/>
    <cellStyle name="Saída 2 9 8 2 2" xfId="38767"/>
    <cellStyle name="Saída 2 9 8 2 3" xfId="38768"/>
    <cellStyle name="Saída 2 9 8 2 4" xfId="38769"/>
    <cellStyle name="Saída 2 9 8 3" xfId="38770"/>
    <cellStyle name="Saída 2 9 8 4" xfId="38771"/>
    <cellStyle name="Saída 2 9 9" xfId="38772"/>
    <cellStyle name="Saída 2_AQPNG_ORC_R01_2013_11_22(OBRA COMPLETA) 29112013-2" xfId="38773"/>
    <cellStyle name="Saída 3" xfId="38774"/>
    <cellStyle name="Saída 3 10" xfId="38775"/>
    <cellStyle name="Saída 3 10 10" xfId="38776"/>
    <cellStyle name="Saída 3 10 10 2" xfId="38777"/>
    <cellStyle name="Saída 3 10 10 3" xfId="38778"/>
    <cellStyle name="Saída 3 10 10 4" xfId="38779"/>
    <cellStyle name="Saída 3 10 10 5" xfId="38780"/>
    <cellStyle name="Saída 3 10 11" xfId="38781"/>
    <cellStyle name="Saída 3 10 2" xfId="38782"/>
    <cellStyle name="Saída 3 10 2 2" xfId="38783"/>
    <cellStyle name="Saída 3 10 2 2 2" xfId="38784"/>
    <cellStyle name="Saída 3 10 2 2 3" xfId="38785"/>
    <cellStyle name="Saída 3 10 2 2 4" xfId="38786"/>
    <cellStyle name="Saída 3 10 2 2 5" xfId="38787"/>
    <cellStyle name="Saída 3 10 2 3" xfId="38788"/>
    <cellStyle name="Saída 3 10 2 3 2" xfId="38789"/>
    <cellStyle name="Saída 3 10 2 3 3" xfId="38790"/>
    <cellStyle name="Saída 3 10 2 3 4" xfId="38791"/>
    <cellStyle name="Saída 3 10 2 4" xfId="38792"/>
    <cellStyle name="Saída 3 10 2 4 2" xfId="38793"/>
    <cellStyle name="Saída 3 10 2 4 3" xfId="38794"/>
    <cellStyle name="Saída 3 10 2 4 4" xfId="38795"/>
    <cellStyle name="Saída 3 10 2 5" xfId="38796"/>
    <cellStyle name="Saída 3 10 2 5 2" xfId="38797"/>
    <cellStyle name="Saída 3 10 2 5 3" xfId="38798"/>
    <cellStyle name="Saída 3 10 2 5 4" xfId="38799"/>
    <cellStyle name="Saída 3 10 2 6" xfId="38800"/>
    <cellStyle name="Saída 3 10 3" xfId="38801"/>
    <cellStyle name="Saída 3 10 3 2" xfId="38802"/>
    <cellStyle name="Saída 3 10 3 2 2" xfId="38803"/>
    <cellStyle name="Saída 3 10 3 2 3" xfId="38804"/>
    <cellStyle name="Saída 3 10 3 3" xfId="38805"/>
    <cellStyle name="Saída 3 10 3 3 2" xfId="38806"/>
    <cellStyle name="Saída 3 10 3 3 3" xfId="38807"/>
    <cellStyle name="Saída 3 10 3 3 4" xfId="38808"/>
    <cellStyle name="Saída 3 10 3 3 5" xfId="38809"/>
    <cellStyle name="Saída 3 10 3 4" xfId="38810"/>
    <cellStyle name="Saída 3 10 3 4 2" xfId="38811"/>
    <cellStyle name="Saída 3 10 3 4 3" xfId="38812"/>
    <cellStyle name="Saída 3 10 3 4 4" xfId="38813"/>
    <cellStyle name="Saída 3 10 3 5" xfId="38814"/>
    <cellStyle name="Saída 3 10 3 5 2" xfId="38815"/>
    <cellStyle name="Saída 3 10 3 5 3" xfId="38816"/>
    <cellStyle name="Saída 3 10 3 5 4" xfId="38817"/>
    <cellStyle name="Saída 3 10 3 6" xfId="38818"/>
    <cellStyle name="Saída 3 10 4" xfId="38819"/>
    <cellStyle name="Saída 3 10 4 2" xfId="38820"/>
    <cellStyle name="Saída 3 10 4 2 2" xfId="38821"/>
    <cellStyle name="Saída 3 10 4 2 3" xfId="38822"/>
    <cellStyle name="Saída 3 10 4 2 4" xfId="38823"/>
    <cellStyle name="Saída 3 10 4 2 5" xfId="38824"/>
    <cellStyle name="Saída 3 10 4 3" xfId="38825"/>
    <cellStyle name="Saída 3 10 4 3 2" xfId="38826"/>
    <cellStyle name="Saída 3 10 4 3 3" xfId="38827"/>
    <cellStyle name="Saída 3 10 4 3 4" xfId="38828"/>
    <cellStyle name="Saída 3 10 4 3 5" xfId="38829"/>
    <cellStyle name="Saída 3 10 4 4" xfId="38830"/>
    <cellStyle name="Saída 3 10 5" xfId="38831"/>
    <cellStyle name="Saída 3 10 5 2" xfId="38832"/>
    <cellStyle name="Saída 3 10 5 2 2" xfId="38833"/>
    <cellStyle name="Saída 3 10 5 2 3" xfId="38834"/>
    <cellStyle name="Saída 3 10 5 2 4" xfId="38835"/>
    <cellStyle name="Saída 3 10 5 2 5" xfId="38836"/>
    <cellStyle name="Saída 3 10 5 3" xfId="38837"/>
    <cellStyle name="Saída 3 10 5 3 2" xfId="38838"/>
    <cellStyle name="Saída 3 10 5 3 3" xfId="38839"/>
    <cellStyle name="Saída 3 10 5 3 4" xfId="38840"/>
    <cellStyle name="Saída 3 10 5 3 5" xfId="38841"/>
    <cellStyle name="Saída 3 10 5 4" xfId="38842"/>
    <cellStyle name="Saída 3 10 6" xfId="38843"/>
    <cellStyle name="Saída 3 10 6 2" xfId="38844"/>
    <cellStyle name="Saída 3 10 6 2 2" xfId="38845"/>
    <cellStyle name="Saída 3 10 6 2 3" xfId="38846"/>
    <cellStyle name="Saída 3 10 6 2 4" xfId="38847"/>
    <cellStyle name="Saída 3 10 6 2 5" xfId="38848"/>
    <cellStyle name="Saída 3 10 6 3" xfId="38849"/>
    <cellStyle name="Saída 3 10 6 3 2" xfId="38850"/>
    <cellStyle name="Saída 3 10 6 3 3" xfId="38851"/>
    <cellStyle name="Saída 3 10 6 3 4" xfId="38852"/>
    <cellStyle name="Saída 3 10 6 3 5" xfId="38853"/>
    <cellStyle name="Saída 3 10 6 4" xfId="38854"/>
    <cellStyle name="Saída 3 10 7" xfId="38855"/>
    <cellStyle name="Saída 3 10 7 2" xfId="38856"/>
    <cellStyle name="Saída 3 10 7 3" xfId="38857"/>
    <cellStyle name="Saída 3 10 7 4" xfId="38858"/>
    <cellStyle name="Saída 3 10 8" xfId="38859"/>
    <cellStyle name="Saída 3 10 8 2" xfId="38860"/>
    <cellStyle name="Saída 3 10 8 3" xfId="38861"/>
    <cellStyle name="Saída 3 10 8 4" xfId="38862"/>
    <cellStyle name="Saída 3 10 8 5" xfId="38863"/>
    <cellStyle name="Saída 3 10 9" xfId="38864"/>
    <cellStyle name="Saída 3 10 9 2" xfId="38865"/>
    <cellStyle name="Saída 3 10 9 3" xfId="38866"/>
    <cellStyle name="Saída 3 10 9 4" xfId="38867"/>
    <cellStyle name="Saída 3 10 9 5" xfId="38868"/>
    <cellStyle name="Saída 3 11" xfId="38869"/>
    <cellStyle name="Saída 3 11 10" xfId="38870"/>
    <cellStyle name="Saída 3 11 2" xfId="38871"/>
    <cellStyle name="Saída 3 11 2 2" xfId="38872"/>
    <cellStyle name="Saída 3 11 2 2 2" xfId="38873"/>
    <cellStyle name="Saída 3 11 2 2 3" xfId="38874"/>
    <cellStyle name="Saída 3 11 2 3" xfId="38875"/>
    <cellStyle name="Saída 3 11 2 3 2" xfId="38876"/>
    <cellStyle name="Saída 3 11 2 3 3" xfId="38877"/>
    <cellStyle name="Saída 3 11 2 3 4" xfId="38878"/>
    <cellStyle name="Saída 3 11 2 3 5" xfId="38879"/>
    <cellStyle name="Saída 3 11 2 4" xfId="38880"/>
    <cellStyle name="Saída 3 11 2 4 2" xfId="38881"/>
    <cellStyle name="Saída 3 11 2 4 3" xfId="38882"/>
    <cellStyle name="Saída 3 11 2 4 4" xfId="38883"/>
    <cellStyle name="Saída 3 11 2 5" xfId="38884"/>
    <cellStyle name="Saída 3 11 2 5 2" xfId="38885"/>
    <cellStyle name="Saída 3 11 2 5 3" xfId="38886"/>
    <cellStyle name="Saída 3 11 2 5 4" xfId="38887"/>
    <cellStyle name="Saída 3 11 2 6" xfId="38888"/>
    <cellStyle name="Saída 3 11 3" xfId="38889"/>
    <cellStyle name="Saída 3 11 3 2" xfId="38890"/>
    <cellStyle name="Saída 3 11 3 2 2" xfId="38891"/>
    <cellStyle name="Saída 3 11 3 2 3" xfId="38892"/>
    <cellStyle name="Saída 3 11 3 2 4" xfId="38893"/>
    <cellStyle name="Saída 3 11 3 2 5" xfId="38894"/>
    <cellStyle name="Saída 3 11 3 3" xfId="38895"/>
    <cellStyle name="Saída 3 11 3 3 2" xfId="38896"/>
    <cellStyle name="Saída 3 11 3 3 3" xfId="38897"/>
    <cellStyle name="Saída 3 11 3 3 4" xfId="38898"/>
    <cellStyle name="Saída 3 11 3 3 5" xfId="38899"/>
    <cellStyle name="Saída 3 11 3 4" xfId="38900"/>
    <cellStyle name="Saída 3 11 4" xfId="38901"/>
    <cellStyle name="Saída 3 11 4 2" xfId="38902"/>
    <cellStyle name="Saída 3 11 4 2 2" xfId="38903"/>
    <cellStyle name="Saída 3 11 4 2 3" xfId="38904"/>
    <cellStyle name="Saída 3 11 4 2 4" xfId="38905"/>
    <cellStyle name="Saída 3 11 4 2 5" xfId="38906"/>
    <cellStyle name="Saída 3 11 4 3" xfId="38907"/>
    <cellStyle name="Saída 3 11 4 3 2" xfId="38908"/>
    <cellStyle name="Saída 3 11 4 3 3" xfId="38909"/>
    <cellStyle name="Saída 3 11 4 3 4" xfId="38910"/>
    <cellStyle name="Saída 3 11 4 3 5" xfId="38911"/>
    <cellStyle name="Saída 3 11 4 4" xfId="38912"/>
    <cellStyle name="Saída 3 11 5" xfId="38913"/>
    <cellStyle name="Saída 3 11 5 2" xfId="38914"/>
    <cellStyle name="Saída 3 11 5 2 2" xfId="38915"/>
    <cellStyle name="Saída 3 11 5 2 3" xfId="38916"/>
    <cellStyle name="Saída 3 11 5 2 4" xfId="38917"/>
    <cellStyle name="Saída 3 11 5 2 5" xfId="38918"/>
    <cellStyle name="Saída 3 11 5 3" xfId="38919"/>
    <cellStyle name="Saída 3 11 5 3 2" xfId="38920"/>
    <cellStyle name="Saída 3 11 5 3 3" xfId="38921"/>
    <cellStyle name="Saída 3 11 5 3 4" xfId="38922"/>
    <cellStyle name="Saída 3 11 5 3 5" xfId="38923"/>
    <cellStyle name="Saída 3 11 5 4" xfId="38924"/>
    <cellStyle name="Saída 3 11 6" xfId="38925"/>
    <cellStyle name="Saída 3 11 6 2" xfId="38926"/>
    <cellStyle name="Saída 3 11 6 2 2" xfId="38927"/>
    <cellStyle name="Saída 3 11 6 2 3" xfId="38928"/>
    <cellStyle name="Saída 3 11 6 2 4" xfId="38929"/>
    <cellStyle name="Saída 3 11 6 3" xfId="38930"/>
    <cellStyle name="Saída 3 11 6 4" xfId="38931"/>
    <cellStyle name="Saída 3 11 7" xfId="38932"/>
    <cellStyle name="Saída 3 11 7 2" xfId="38933"/>
    <cellStyle name="Saída 3 11 7 3" xfId="38934"/>
    <cellStyle name="Saída 3 11 7 4" xfId="38935"/>
    <cellStyle name="Saída 3 11 7 5" xfId="38936"/>
    <cellStyle name="Saída 3 11 8" xfId="38937"/>
    <cellStyle name="Saída 3 11 9" xfId="38938"/>
    <cellStyle name="Saída 3 12" xfId="38939"/>
    <cellStyle name="Saída 3 12 2" xfId="38940"/>
    <cellStyle name="Saída 3 12 2 2" xfId="38941"/>
    <cellStyle name="Saída 3 12 2 3" xfId="38942"/>
    <cellStyle name="Saída 3 12 3" xfId="38943"/>
    <cellStyle name="Saída 3 12 3 2" xfId="38944"/>
    <cellStyle name="Saída 3 12 3 3" xfId="38945"/>
    <cellStyle name="Saída 3 12 3 4" xfId="38946"/>
    <cellStyle name="Saída 3 12 3 5" xfId="38947"/>
    <cellStyle name="Saída 3 12 4" xfId="38948"/>
    <cellStyle name="Saída 3 12 4 2" xfId="38949"/>
    <cellStyle name="Saída 3 12 4 3" xfId="38950"/>
    <cellStyle name="Saída 3 12 4 4" xfId="38951"/>
    <cellStyle name="Saída 3 12 5" xfId="38952"/>
    <cellStyle name="Saída 3 12 5 2" xfId="38953"/>
    <cellStyle name="Saída 3 12 5 3" xfId="38954"/>
    <cellStyle name="Saída 3 12 5 4" xfId="38955"/>
    <cellStyle name="Saída 3 12 6" xfId="38956"/>
    <cellStyle name="Saída 3 13" xfId="38957"/>
    <cellStyle name="Saída 3 13 2" xfId="38958"/>
    <cellStyle name="Saída 3 13 2 2" xfId="38959"/>
    <cellStyle name="Saída 3 13 2 3" xfId="38960"/>
    <cellStyle name="Saída 3 13 2 4" xfId="38961"/>
    <cellStyle name="Saída 3 13 2 5" xfId="38962"/>
    <cellStyle name="Saída 3 13 3" xfId="38963"/>
    <cellStyle name="Saída 3 13 3 2" xfId="38964"/>
    <cellStyle name="Saída 3 13 3 3" xfId="38965"/>
    <cellStyle name="Saída 3 13 3 4" xfId="38966"/>
    <cellStyle name="Saída 3 13 3 5" xfId="38967"/>
    <cellStyle name="Saída 3 13 4" xfId="38968"/>
    <cellStyle name="Saída 3 14" xfId="38969"/>
    <cellStyle name="Saída 3 14 2" xfId="38970"/>
    <cellStyle name="Saída 3 14 2 2" xfId="38971"/>
    <cellStyle name="Saída 3 14 2 3" xfId="38972"/>
    <cellStyle name="Saída 3 14 2 4" xfId="38973"/>
    <cellStyle name="Saída 3 14 2 5" xfId="38974"/>
    <cellStyle name="Saída 3 14 3" xfId="38975"/>
    <cellStyle name="Saída 3 14 3 2" xfId="38976"/>
    <cellStyle name="Saída 3 14 3 3" xfId="38977"/>
    <cellStyle name="Saída 3 14 3 4" xfId="38978"/>
    <cellStyle name="Saída 3 14 3 5" xfId="38979"/>
    <cellStyle name="Saída 3 14 4" xfId="38980"/>
    <cellStyle name="Saída 3 15" xfId="38981"/>
    <cellStyle name="Saída 3 15 2" xfId="38982"/>
    <cellStyle name="Saída 3 15 2 2" xfId="38983"/>
    <cellStyle name="Saída 3 15 2 3" xfId="38984"/>
    <cellStyle name="Saída 3 15 2 4" xfId="38985"/>
    <cellStyle name="Saída 3 15 2 5" xfId="38986"/>
    <cellStyle name="Saída 3 15 3" xfId="38987"/>
    <cellStyle name="Saída 3 15 3 2" xfId="38988"/>
    <cellStyle name="Saída 3 15 3 3" xfId="38989"/>
    <cellStyle name="Saída 3 15 3 4" xfId="38990"/>
    <cellStyle name="Saída 3 15 3 5" xfId="38991"/>
    <cellStyle name="Saída 3 15 4" xfId="38992"/>
    <cellStyle name="Saída 3 16" xfId="38993"/>
    <cellStyle name="Saída 3 16 2" xfId="38994"/>
    <cellStyle name="Saída 3 16 2 2" xfId="38995"/>
    <cellStyle name="Saída 3 16 2 3" xfId="38996"/>
    <cellStyle name="Saída 3 16 2 4" xfId="38997"/>
    <cellStyle name="Saída 3 16 2 5" xfId="38998"/>
    <cellStyle name="Saída 3 16 3" xfId="38999"/>
    <cellStyle name="Saída 3 16 4" xfId="39000"/>
    <cellStyle name="Saída 3 17" xfId="39001"/>
    <cellStyle name="Saída 3 17 2" xfId="39002"/>
    <cellStyle name="Saída 3 17 3" xfId="39003"/>
    <cellStyle name="Saída 3 17 4" xfId="39004"/>
    <cellStyle name="Saída 3 18" xfId="39005"/>
    <cellStyle name="Saída 3 19" xfId="39006"/>
    <cellStyle name="Saída 3 2" xfId="39007"/>
    <cellStyle name="Saída 3 2 10" xfId="39008"/>
    <cellStyle name="Saída 3 2 10 10" xfId="39009"/>
    <cellStyle name="Saída 3 2 10 2" xfId="39010"/>
    <cellStyle name="Saída 3 2 10 2 2" xfId="39011"/>
    <cellStyle name="Saída 3 2 10 2 2 2" xfId="39012"/>
    <cellStyle name="Saída 3 2 10 2 2 3" xfId="39013"/>
    <cellStyle name="Saída 3 2 10 2 3" xfId="39014"/>
    <cellStyle name="Saída 3 2 10 2 3 2" xfId="39015"/>
    <cellStyle name="Saída 3 2 10 2 3 3" xfId="39016"/>
    <cellStyle name="Saída 3 2 10 2 3 4" xfId="39017"/>
    <cellStyle name="Saída 3 2 10 2 3 5" xfId="39018"/>
    <cellStyle name="Saída 3 2 10 2 4" xfId="39019"/>
    <cellStyle name="Saída 3 2 10 2 4 2" xfId="39020"/>
    <cellStyle name="Saída 3 2 10 2 4 3" xfId="39021"/>
    <cellStyle name="Saída 3 2 10 2 4 4" xfId="39022"/>
    <cellStyle name="Saída 3 2 10 2 5" xfId="39023"/>
    <cellStyle name="Saída 3 2 10 2 5 2" xfId="39024"/>
    <cellStyle name="Saída 3 2 10 2 5 3" xfId="39025"/>
    <cellStyle name="Saída 3 2 10 2 5 4" xfId="39026"/>
    <cellStyle name="Saída 3 2 10 2 6" xfId="39027"/>
    <cellStyle name="Saída 3 2 10 3" xfId="39028"/>
    <cellStyle name="Saída 3 2 10 3 2" xfId="39029"/>
    <cellStyle name="Saída 3 2 10 3 2 2" xfId="39030"/>
    <cellStyle name="Saída 3 2 10 3 2 3" xfId="39031"/>
    <cellStyle name="Saída 3 2 10 3 2 4" xfId="39032"/>
    <cellStyle name="Saída 3 2 10 3 2 5" xfId="39033"/>
    <cellStyle name="Saída 3 2 10 3 3" xfId="39034"/>
    <cellStyle name="Saída 3 2 10 3 3 2" xfId="39035"/>
    <cellStyle name="Saída 3 2 10 3 3 3" xfId="39036"/>
    <cellStyle name="Saída 3 2 10 3 3 4" xfId="39037"/>
    <cellStyle name="Saída 3 2 10 3 3 5" xfId="39038"/>
    <cellStyle name="Saída 3 2 10 3 4" xfId="39039"/>
    <cellStyle name="Saída 3 2 10 4" xfId="39040"/>
    <cellStyle name="Saída 3 2 10 4 2" xfId="39041"/>
    <cellStyle name="Saída 3 2 10 4 2 2" xfId="39042"/>
    <cellStyle name="Saída 3 2 10 4 2 3" xfId="39043"/>
    <cellStyle name="Saída 3 2 10 4 2 4" xfId="39044"/>
    <cellStyle name="Saída 3 2 10 4 2 5" xfId="39045"/>
    <cellStyle name="Saída 3 2 10 4 3" xfId="39046"/>
    <cellStyle name="Saída 3 2 10 4 3 2" xfId="39047"/>
    <cellStyle name="Saída 3 2 10 4 3 3" xfId="39048"/>
    <cellStyle name="Saída 3 2 10 4 3 4" xfId="39049"/>
    <cellStyle name="Saída 3 2 10 4 3 5" xfId="39050"/>
    <cellStyle name="Saída 3 2 10 4 4" xfId="39051"/>
    <cellStyle name="Saída 3 2 10 5" xfId="39052"/>
    <cellStyle name="Saída 3 2 10 5 2" xfId="39053"/>
    <cellStyle name="Saída 3 2 10 5 2 2" xfId="39054"/>
    <cellStyle name="Saída 3 2 10 5 2 3" xfId="39055"/>
    <cellStyle name="Saída 3 2 10 5 2 4" xfId="39056"/>
    <cellStyle name="Saída 3 2 10 5 2 5" xfId="39057"/>
    <cellStyle name="Saída 3 2 10 5 3" xfId="39058"/>
    <cellStyle name="Saída 3 2 10 5 3 2" xfId="39059"/>
    <cellStyle name="Saída 3 2 10 5 3 3" xfId="39060"/>
    <cellStyle name="Saída 3 2 10 5 3 4" xfId="39061"/>
    <cellStyle name="Saída 3 2 10 5 3 5" xfId="39062"/>
    <cellStyle name="Saída 3 2 10 5 4" xfId="39063"/>
    <cellStyle name="Saída 3 2 10 6" xfId="39064"/>
    <cellStyle name="Saída 3 2 10 6 2" xfId="39065"/>
    <cellStyle name="Saída 3 2 10 6 2 2" xfId="39066"/>
    <cellStyle name="Saída 3 2 10 6 2 3" xfId="39067"/>
    <cellStyle name="Saída 3 2 10 6 2 4" xfId="39068"/>
    <cellStyle name="Saída 3 2 10 6 3" xfId="39069"/>
    <cellStyle name="Saída 3 2 10 6 4" xfId="39070"/>
    <cellStyle name="Saída 3 2 10 7" xfId="39071"/>
    <cellStyle name="Saída 3 2 10 7 2" xfId="39072"/>
    <cellStyle name="Saída 3 2 10 7 3" xfId="39073"/>
    <cellStyle name="Saída 3 2 10 7 4" xfId="39074"/>
    <cellStyle name="Saída 3 2 10 7 5" xfId="39075"/>
    <cellStyle name="Saída 3 2 10 8" xfId="39076"/>
    <cellStyle name="Saída 3 2 10 9" xfId="39077"/>
    <cellStyle name="Saída 3 2 11" xfId="39078"/>
    <cellStyle name="Saída 3 2 11 2" xfId="39079"/>
    <cellStyle name="Saída 3 2 11 2 2" xfId="39080"/>
    <cellStyle name="Saída 3 2 11 2 3" xfId="39081"/>
    <cellStyle name="Saída 3 2 11 3" xfId="39082"/>
    <cellStyle name="Saída 3 2 11 3 2" xfId="39083"/>
    <cellStyle name="Saída 3 2 11 3 3" xfId="39084"/>
    <cellStyle name="Saída 3 2 11 3 4" xfId="39085"/>
    <cellStyle name="Saída 3 2 11 3 5" xfId="39086"/>
    <cellStyle name="Saída 3 2 11 4" xfId="39087"/>
    <cellStyle name="Saída 3 2 11 4 2" xfId="39088"/>
    <cellStyle name="Saída 3 2 11 4 3" xfId="39089"/>
    <cellStyle name="Saída 3 2 11 4 4" xfId="39090"/>
    <cellStyle name="Saída 3 2 11 5" xfId="39091"/>
    <cellStyle name="Saída 3 2 11 5 2" xfId="39092"/>
    <cellStyle name="Saída 3 2 11 5 3" xfId="39093"/>
    <cellStyle name="Saída 3 2 11 5 4" xfId="39094"/>
    <cellStyle name="Saída 3 2 11 6" xfId="39095"/>
    <cellStyle name="Saída 3 2 12" xfId="39096"/>
    <cellStyle name="Saída 3 2 12 2" xfId="39097"/>
    <cellStyle name="Saída 3 2 12 2 2" xfId="39098"/>
    <cellStyle name="Saída 3 2 12 2 3" xfId="39099"/>
    <cellStyle name="Saída 3 2 12 2 4" xfId="39100"/>
    <cellStyle name="Saída 3 2 12 2 5" xfId="39101"/>
    <cellStyle name="Saída 3 2 12 3" xfId="39102"/>
    <cellStyle name="Saída 3 2 12 3 2" xfId="39103"/>
    <cellStyle name="Saída 3 2 12 3 3" xfId="39104"/>
    <cellStyle name="Saída 3 2 12 3 4" xfId="39105"/>
    <cellStyle name="Saída 3 2 12 3 5" xfId="39106"/>
    <cellStyle name="Saída 3 2 12 4" xfId="39107"/>
    <cellStyle name="Saída 3 2 13" xfId="39108"/>
    <cellStyle name="Saída 3 2 13 2" xfId="39109"/>
    <cellStyle name="Saída 3 2 13 2 2" xfId="39110"/>
    <cellStyle name="Saída 3 2 13 2 3" xfId="39111"/>
    <cellStyle name="Saída 3 2 13 2 4" xfId="39112"/>
    <cellStyle name="Saída 3 2 13 2 5" xfId="39113"/>
    <cellStyle name="Saída 3 2 13 3" xfId="39114"/>
    <cellStyle name="Saída 3 2 13 3 2" xfId="39115"/>
    <cellStyle name="Saída 3 2 13 3 3" xfId="39116"/>
    <cellStyle name="Saída 3 2 13 3 4" xfId="39117"/>
    <cellStyle name="Saída 3 2 13 3 5" xfId="39118"/>
    <cellStyle name="Saída 3 2 13 4" xfId="39119"/>
    <cellStyle name="Saída 3 2 14" xfId="39120"/>
    <cellStyle name="Saída 3 2 14 2" xfId="39121"/>
    <cellStyle name="Saída 3 2 14 2 2" xfId="39122"/>
    <cellStyle name="Saída 3 2 14 2 3" xfId="39123"/>
    <cellStyle name="Saída 3 2 14 2 4" xfId="39124"/>
    <cellStyle name="Saída 3 2 14 2 5" xfId="39125"/>
    <cellStyle name="Saída 3 2 14 3" xfId="39126"/>
    <cellStyle name="Saída 3 2 14 3 2" xfId="39127"/>
    <cellStyle name="Saída 3 2 14 3 3" xfId="39128"/>
    <cellStyle name="Saída 3 2 14 3 4" xfId="39129"/>
    <cellStyle name="Saída 3 2 14 3 5" xfId="39130"/>
    <cellStyle name="Saída 3 2 14 4" xfId="39131"/>
    <cellStyle name="Saída 3 2 15" xfId="39132"/>
    <cellStyle name="Saída 3 2 15 2" xfId="39133"/>
    <cellStyle name="Saída 3 2 15 2 2" xfId="39134"/>
    <cellStyle name="Saída 3 2 15 2 3" xfId="39135"/>
    <cellStyle name="Saída 3 2 15 2 4" xfId="39136"/>
    <cellStyle name="Saída 3 2 15 2 5" xfId="39137"/>
    <cellStyle name="Saída 3 2 15 3" xfId="39138"/>
    <cellStyle name="Saída 3 2 15 4" xfId="39139"/>
    <cellStyle name="Saída 3 2 16" xfId="39140"/>
    <cellStyle name="Saída 3 2 16 2" xfId="39141"/>
    <cellStyle name="Saída 3 2 16 3" xfId="39142"/>
    <cellStyle name="Saída 3 2 16 4" xfId="39143"/>
    <cellStyle name="Saída 3 2 17" xfId="39144"/>
    <cellStyle name="Saída 3 2 18" xfId="39145"/>
    <cellStyle name="Saída 3 2 19" xfId="39146"/>
    <cellStyle name="Saída 3 2 2" xfId="39147"/>
    <cellStyle name="Saída 3 2 2 10" xfId="39148"/>
    <cellStyle name="Saída 3 2 2 11" xfId="39149"/>
    <cellStyle name="Saída 3 2 2 12" xfId="39150"/>
    <cellStyle name="Saída 3 2 2 13" xfId="39151"/>
    <cellStyle name="Saída 3 2 2 2" xfId="39152"/>
    <cellStyle name="Saída 3 2 2 2 10" xfId="39153"/>
    <cellStyle name="Saída 3 2 2 2 10 2" xfId="39154"/>
    <cellStyle name="Saída 3 2 2 2 10 3" xfId="39155"/>
    <cellStyle name="Saída 3 2 2 2 10 4" xfId="39156"/>
    <cellStyle name="Saída 3 2 2 2 10 5" xfId="39157"/>
    <cellStyle name="Saída 3 2 2 2 11" xfId="39158"/>
    <cellStyle name="Saída 3 2 2 2 2" xfId="39159"/>
    <cellStyle name="Saída 3 2 2 2 2 2" xfId="39160"/>
    <cellStyle name="Saída 3 2 2 2 2 2 2" xfId="39161"/>
    <cellStyle name="Saída 3 2 2 2 2 2 3" xfId="39162"/>
    <cellStyle name="Saída 3 2 2 2 2 2 4" xfId="39163"/>
    <cellStyle name="Saída 3 2 2 2 2 2 5" xfId="39164"/>
    <cellStyle name="Saída 3 2 2 2 2 3" xfId="39165"/>
    <cellStyle name="Saída 3 2 2 2 2 3 2" xfId="39166"/>
    <cellStyle name="Saída 3 2 2 2 2 3 3" xfId="39167"/>
    <cellStyle name="Saída 3 2 2 2 2 3 4" xfId="39168"/>
    <cellStyle name="Saída 3 2 2 2 2 4" xfId="39169"/>
    <cellStyle name="Saída 3 2 2 2 2 4 2" xfId="39170"/>
    <cellStyle name="Saída 3 2 2 2 2 4 3" xfId="39171"/>
    <cellStyle name="Saída 3 2 2 2 2 4 4" xfId="39172"/>
    <cellStyle name="Saída 3 2 2 2 2 5" xfId="39173"/>
    <cellStyle name="Saída 3 2 2 2 2 5 2" xfId="39174"/>
    <cellStyle name="Saída 3 2 2 2 2 5 3" xfId="39175"/>
    <cellStyle name="Saída 3 2 2 2 2 5 4" xfId="39176"/>
    <cellStyle name="Saída 3 2 2 2 2 6" xfId="39177"/>
    <cellStyle name="Saída 3 2 2 2 3" xfId="39178"/>
    <cellStyle name="Saída 3 2 2 2 3 2" xfId="39179"/>
    <cellStyle name="Saída 3 2 2 2 3 2 2" xfId="39180"/>
    <cellStyle name="Saída 3 2 2 2 3 2 3" xfId="39181"/>
    <cellStyle name="Saída 3 2 2 2 3 3" xfId="39182"/>
    <cellStyle name="Saída 3 2 2 2 3 3 2" xfId="39183"/>
    <cellStyle name="Saída 3 2 2 2 3 3 3" xfId="39184"/>
    <cellStyle name="Saída 3 2 2 2 3 3 4" xfId="39185"/>
    <cellStyle name="Saída 3 2 2 2 3 3 5" xfId="39186"/>
    <cellStyle name="Saída 3 2 2 2 3 4" xfId="39187"/>
    <cellStyle name="Saída 3 2 2 2 3 4 2" xfId="39188"/>
    <cellStyle name="Saída 3 2 2 2 3 4 3" xfId="39189"/>
    <cellStyle name="Saída 3 2 2 2 3 4 4" xfId="39190"/>
    <cellStyle name="Saída 3 2 2 2 3 5" xfId="39191"/>
    <cellStyle name="Saída 3 2 2 2 3 5 2" xfId="39192"/>
    <cellStyle name="Saída 3 2 2 2 3 5 3" xfId="39193"/>
    <cellStyle name="Saída 3 2 2 2 3 5 4" xfId="39194"/>
    <cellStyle name="Saída 3 2 2 2 3 6" xfId="39195"/>
    <cellStyle name="Saída 3 2 2 2 4" xfId="39196"/>
    <cellStyle name="Saída 3 2 2 2 4 2" xfId="39197"/>
    <cellStyle name="Saída 3 2 2 2 4 2 2" xfId="39198"/>
    <cellStyle name="Saída 3 2 2 2 4 2 3" xfId="39199"/>
    <cellStyle name="Saída 3 2 2 2 4 2 4" xfId="39200"/>
    <cellStyle name="Saída 3 2 2 2 4 2 5" xfId="39201"/>
    <cellStyle name="Saída 3 2 2 2 4 3" xfId="39202"/>
    <cellStyle name="Saída 3 2 2 2 4 3 2" xfId="39203"/>
    <cellStyle name="Saída 3 2 2 2 4 3 3" xfId="39204"/>
    <cellStyle name="Saída 3 2 2 2 4 3 4" xfId="39205"/>
    <cellStyle name="Saída 3 2 2 2 4 3 5" xfId="39206"/>
    <cellStyle name="Saída 3 2 2 2 4 4" xfId="39207"/>
    <cellStyle name="Saída 3 2 2 2 5" xfId="39208"/>
    <cellStyle name="Saída 3 2 2 2 5 2" xfId="39209"/>
    <cellStyle name="Saída 3 2 2 2 5 2 2" xfId="39210"/>
    <cellStyle name="Saída 3 2 2 2 5 2 3" xfId="39211"/>
    <cellStyle name="Saída 3 2 2 2 5 2 4" xfId="39212"/>
    <cellStyle name="Saída 3 2 2 2 5 2 5" xfId="39213"/>
    <cellStyle name="Saída 3 2 2 2 5 3" xfId="39214"/>
    <cellStyle name="Saída 3 2 2 2 5 3 2" xfId="39215"/>
    <cellStyle name="Saída 3 2 2 2 5 3 3" xfId="39216"/>
    <cellStyle name="Saída 3 2 2 2 5 3 4" xfId="39217"/>
    <cellStyle name="Saída 3 2 2 2 5 3 5" xfId="39218"/>
    <cellStyle name="Saída 3 2 2 2 5 4" xfId="39219"/>
    <cellStyle name="Saída 3 2 2 2 6" xfId="39220"/>
    <cellStyle name="Saída 3 2 2 2 6 2" xfId="39221"/>
    <cellStyle name="Saída 3 2 2 2 6 2 2" xfId="39222"/>
    <cellStyle name="Saída 3 2 2 2 6 2 3" xfId="39223"/>
    <cellStyle name="Saída 3 2 2 2 6 2 4" xfId="39224"/>
    <cellStyle name="Saída 3 2 2 2 6 2 5" xfId="39225"/>
    <cellStyle name="Saída 3 2 2 2 6 3" xfId="39226"/>
    <cellStyle name="Saída 3 2 2 2 6 3 2" xfId="39227"/>
    <cellStyle name="Saída 3 2 2 2 6 3 3" xfId="39228"/>
    <cellStyle name="Saída 3 2 2 2 6 3 4" xfId="39229"/>
    <cellStyle name="Saída 3 2 2 2 6 3 5" xfId="39230"/>
    <cellStyle name="Saída 3 2 2 2 6 4" xfId="39231"/>
    <cellStyle name="Saída 3 2 2 2 7" xfId="39232"/>
    <cellStyle name="Saída 3 2 2 2 7 2" xfId="39233"/>
    <cellStyle name="Saída 3 2 2 2 7 3" xfId="39234"/>
    <cellStyle name="Saída 3 2 2 2 7 4" xfId="39235"/>
    <cellStyle name="Saída 3 2 2 2 8" xfId="39236"/>
    <cellStyle name="Saída 3 2 2 2 8 2" xfId="39237"/>
    <cellStyle name="Saída 3 2 2 2 8 3" xfId="39238"/>
    <cellStyle name="Saída 3 2 2 2 8 4" xfId="39239"/>
    <cellStyle name="Saída 3 2 2 2 8 5" xfId="39240"/>
    <cellStyle name="Saída 3 2 2 2 9" xfId="39241"/>
    <cellStyle name="Saída 3 2 2 2 9 2" xfId="39242"/>
    <cellStyle name="Saída 3 2 2 2 9 3" xfId="39243"/>
    <cellStyle name="Saída 3 2 2 2 9 4" xfId="39244"/>
    <cellStyle name="Saída 3 2 2 2 9 5" xfId="39245"/>
    <cellStyle name="Saída 3 2 2 3" xfId="39246"/>
    <cellStyle name="Saída 3 2 2 3 2" xfId="39247"/>
    <cellStyle name="Saída 3 2 2 3 2 2" xfId="39248"/>
    <cellStyle name="Saída 3 2 2 3 2 3" xfId="39249"/>
    <cellStyle name="Saída 3 2 2 3 3" xfId="39250"/>
    <cellStyle name="Saída 3 2 2 3 3 2" xfId="39251"/>
    <cellStyle name="Saída 3 2 2 3 3 3" xfId="39252"/>
    <cellStyle name="Saída 3 2 2 3 3 4" xfId="39253"/>
    <cellStyle name="Saída 3 2 2 3 3 5" xfId="39254"/>
    <cellStyle name="Saída 3 2 2 3 4" xfId="39255"/>
    <cellStyle name="Saída 3 2 2 3 4 2" xfId="39256"/>
    <cellStyle name="Saída 3 2 2 3 4 3" xfId="39257"/>
    <cellStyle name="Saída 3 2 2 3 4 4" xfId="39258"/>
    <cellStyle name="Saída 3 2 2 3 5" xfId="39259"/>
    <cellStyle name="Saída 3 2 2 3 5 2" xfId="39260"/>
    <cellStyle name="Saída 3 2 2 3 5 3" xfId="39261"/>
    <cellStyle name="Saída 3 2 2 3 5 4" xfId="39262"/>
    <cellStyle name="Saída 3 2 2 3 6" xfId="39263"/>
    <cellStyle name="Saída 3 2 2 4" xfId="39264"/>
    <cellStyle name="Saída 3 2 2 4 2" xfId="39265"/>
    <cellStyle name="Saída 3 2 2 4 2 2" xfId="39266"/>
    <cellStyle name="Saída 3 2 2 4 2 3" xfId="39267"/>
    <cellStyle name="Saída 3 2 2 4 3" xfId="39268"/>
    <cellStyle name="Saída 3 2 2 4 3 2" xfId="39269"/>
    <cellStyle name="Saída 3 2 2 4 3 3" xfId="39270"/>
    <cellStyle name="Saída 3 2 2 4 3 4" xfId="39271"/>
    <cellStyle name="Saída 3 2 2 4 3 5" xfId="39272"/>
    <cellStyle name="Saída 3 2 2 4 4" xfId="39273"/>
    <cellStyle name="Saída 3 2 2 4 4 2" xfId="39274"/>
    <cellStyle name="Saída 3 2 2 4 4 3" xfId="39275"/>
    <cellStyle name="Saída 3 2 2 4 4 4" xfId="39276"/>
    <cellStyle name="Saída 3 2 2 4 5" xfId="39277"/>
    <cellStyle name="Saída 3 2 2 4 5 2" xfId="39278"/>
    <cellStyle name="Saída 3 2 2 4 5 3" xfId="39279"/>
    <cellStyle name="Saída 3 2 2 4 5 4" xfId="39280"/>
    <cellStyle name="Saída 3 2 2 4 6" xfId="39281"/>
    <cellStyle name="Saída 3 2 2 5" xfId="39282"/>
    <cellStyle name="Saída 3 2 2 5 2" xfId="39283"/>
    <cellStyle name="Saída 3 2 2 5 2 2" xfId="39284"/>
    <cellStyle name="Saída 3 2 2 5 2 3" xfId="39285"/>
    <cellStyle name="Saída 3 2 2 5 2 4" xfId="39286"/>
    <cellStyle name="Saída 3 2 2 5 2 5" xfId="39287"/>
    <cellStyle name="Saída 3 2 2 5 3" xfId="39288"/>
    <cellStyle name="Saída 3 2 2 5 3 2" xfId="39289"/>
    <cellStyle name="Saída 3 2 2 5 3 3" xfId="39290"/>
    <cellStyle name="Saída 3 2 2 5 3 4" xfId="39291"/>
    <cellStyle name="Saída 3 2 2 5 3 5" xfId="39292"/>
    <cellStyle name="Saída 3 2 2 5 4" xfId="39293"/>
    <cellStyle name="Saída 3 2 2 6" xfId="39294"/>
    <cellStyle name="Saída 3 2 2 6 2" xfId="39295"/>
    <cellStyle name="Saída 3 2 2 6 2 2" xfId="39296"/>
    <cellStyle name="Saída 3 2 2 6 2 3" xfId="39297"/>
    <cellStyle name="Saída 3 2 2 6 2 4" xfId="39298"/>
    <cellStyle name="Saída 3 2 2 6 2 5" xfId="39299"/>
    <cellStyle name="Saída 3 2 2 6 3" xfId="39300"/>
    <cellStyle name="Saída 3 2 2 6 3 2" xfId="39301"/>
    <cellStyle name="Saída 3 2 2 6 3 3" xfId="39302"/>
    <cellStyle name="Saída 3 2 2 6 3 4" xfId="39303"/>
    <cellStyle name="Saída 3 2 2 6 3 5" xfId="39304"/>
    <cellStyle name="Saída 3 2 2 6 4" xfId="39305"/>
    <cellStyle name="Saída 3 2 2 7" xfId="39306"/>
    <cellStyle name="Saída 3 2 2 7 2" xfId="39307"/>
    <cellStyle name="Saída 3 2 2 7 2 2" xfId="39308"/>
    <cellStyle name="Saída 3 2 2 7 2 3" xfId="39309"/>
    <cellStyle name="Saída 3 2 2 7 2 4" xfId="39310"/>
    <cellStyle name="Saída 3 2 2 7 2 5" xfId="39311"/>
    <cellStyle name="Saída 3 2 2 7 3" xfId="39312"/>
    <cellStyle name="Saída 3 2 2 7 3 2" xfId="39313"/>
    <cellStyle name="Saída 3 2 2 7 3 3" xfId="39314"/>
    <cellStyle name="Saída 3 2 2 7 3 4" xfId="39315"/>
    <cellStyle name="Saída 3 2 2 7 3 5" xfId="39316"/>
    <cellStyle name="Saída 3 2 2 7 4" xfId="39317"/>
    <cellStyle name="Saída 3 2 2 8" xfId="39318"/>
    <cellStyle name="Saída 3 2 2 8 2" xfId="39319"/>
    <cellStyle name="Saída 3 2 2 8 2 2" xfId="39320"/>
    <cellStyle name="Saída 3 2 2 8 2 3" xfId="39321"/>
    <cellStyle name="Saída 3 2 2 8 2 4" xfId="39322"/>
    <cellStyle name="Saída 3 2 2 8 3" xfId="39323"/>
    <cellStyle name="Saída 3 2 2 8 4" xfId="39324"/>
    <cellStyle name="Saída 3 2 2 9" xfId="39325"/>
    <cellStyle name="Saída 3 2 20" xfId="39326"/>
    <cellStyle name="Saída 3 2 21" xfId="39327"/>
    <cellStyle name="Saída 3 2 22" xfId="39328"/>
    <cellStyle name="Saída 3 2 3" xfId="39329"/>
    <cellStyle name="Saída 3 2 3 10" xfId="39330"/>
    <cellStyle name="Saída 3 2 3 11" xfId="39331"/>
    <cellStyle name="Saída 3 2 3 12" xfId="39332"/>
    <cellStyle name="Saída 3 2 3 13" xfId="39333"/>
    <cellStyle name="Saída 3 2 3 2" xfId="39334"/>
    <cellStyle name="Saída 3 2 3 2 10" xfId="39335"/>
    <cellStyle name="Saída 3 2 3 2 10 2" xfId="39336"/>
    <cellStyle name="Saída 3 2 3 2 10 3" xfId="39337"/>
    <cellStyle name="Saída 3 2 3 2 10 4" xfId="39338"/>
    <cellStyle name="Saída 3 2 3 2 10 5" xfId="39339"/>
    <cellStyle name="Saída 3 2 3 2 11" xfId="39340"/>
    <cellStyle name="Saída 3 2 3 2 2" xfId="39341"/>
    <cellStyle name="Saída 3 2 3 2 2 2" xfId="39342"/>
    <cellStyle name="Saída 3 2 3 2 2 2 2" xfId="39343"/>
    <cellStyle name="Saída 3 2 3 2 2 2 3" xfId="39344"/>
    <cellStyle name="Saída 3 2 3 2 2 2 4" xfId="39345"/>
    <cellStyle name="Saída 3 2 3 2 2 2 5" xfId="39346"/>
    <cellStyle name="Saída 3 2 3 2 2 3" xfId="39347"/>
    <cellStyle name="Saída 3 2 3 2 2 3 2" xfId="39348"/>
    <cellStyle name="Saída 3 2 3 2 2 3 3" xfId="39349"/>
    <cellStyle name="Saída 3 2 3 2 2 3 4" xfId="39350"/>
    <cellStyle name="Saída 3 2 3 2 2 4" xfId="39351"/>
    <cellStyle name="Saída 3 2 3 2 2 4 2" xfId="39352"/>
    <cellStyle name="Saída 3 2 3 2 2 4 3" xfId="39353"/>
    <cellStyle name="Saída 3 2 3 2 2 4 4" xfId="39354"/>
    <cellStyle name="Saída 3 2 3 2 2 5" xfId="39355"/>
    <cellStyle name="Saída 3 2 3 2 2 5 2" xfId="39356"/>
    <cellStyle name="Saída 3 2 3 2 2 5 3" xfId="39357"/>
    <cellStyle name="Saída 3 2 3 2 2 5 4" xfId="39358"/>
    <cellStyle name="Saída 3 2 3 2 2 6" xfId="39359"/>
    <cellStyle name="Saída 3 2 3 2 3" xfId="39360"/>
    <cellStyle name="Saída 3 2 3 2 3 2" xfId="39361"/>
    <cellStyle name="Saída 3 2 3 2 3 2 2" xfId="39362"/>
    <cellStyle name="Saída 3 2 3 2 3 2 3" xfId="39363"/>
    <cellStyle name="Saída 3 2 3 2 3 3" xfId="39364"/>
    <cellStyle name="Saída 3 2 3 2 3 3 2" xfId="39365"/>
    <cellStyle name="Saída 3 2 3 2 3 3 3" xfId="39366"/>
    <cellStyle name="Saída 3 2 3 2 3 3 4" xfId="39367"/>
    <cellStyle name="Saída 3 2 3 2 3 3 5" xfId="39368"/>
    <cellStyle name="Saída 3 2 3 2 3 4" xfId="39369"/>
    <cellStyle name="Saída 3 2 3 2 3 4 2" xfId="39370"/>
    <cellStyle name="Saída 3 2 3 2 3 4 3" xfId="39371"/>
    <cellStyle name="Saída 3 2 3 2 3 4 4" xfId="39372"/>
    <cellStyle name="Saída 3 2 3 2 3 5" xfId="39373"/>
    <cellStyle name="Saída 3 2 3 2 3 5 2" xfId="39374"/>
    <cellStyle name="Saída 3 2 3 2 3 5 3" xfId="39375"/>
    <cellStyle name="Saída 3 2 3 2 3 5 4" xfId="39376"/>
    <cellStyle name="Saída 3 2 3 2 3 6" xfId="39377"/>
    <cellStyle name="Saída 3 2 3 2 4" xfId="39378"/>
    <cellStyle name="Saída 3 2 3 2 4 2" xfId="39379"/>
    <cellStyle name="Saída 3 2 3 2 4 2 2" xfId="39380"/>
    <cellStyle name="Saída 3 2 3 2 4 2 3" xfId="39381"/>
    <cellStyle name="Saída 3 2 3 2 4 2 4" xfId="39382"/>
    <cellStyle name="Saída 3 2 3 2 4 2 5" xfId="39383"/>
    <cellStyle name="Saída 3 2 3 2 4 3" xfId="39384"/>
    <cellStyle name="Saída 3 2 3 2 4 3 2" xfId="39385"/>
    <cellStyle name="Saída 3 2 3 2 4 3 3" xfId="39386"/>
    <cellStyle name="Saída 3 2 3 2 4 3 4" xfId="39387"/>
    <cellStyle name="Saída 3 2 3 2 4 3 5" xfId="39388"/>
    <cellStyle name="Saída 3 2 3 2 4 4" xfId="39389"/>
    <cellStyle name="Saída 3 2 3 2 5" xfId="39390"/>
    <cellStyle name="Saída 3 2 3 2 5 2" xfId="39391"/>
    <cellStyle name="Saída 3 2 3 2 5 2 2" xfId="39392"/>
    <cellStyle name="Saída 3 2 3 2 5 2 3" xfId="39393"/>
    <cellStyle name="Saída 3 2 3 2 5 2 4" xfId="39394"/>
    <cellStyle name="Saída 3 2 3 2 5 2 5" xfId="39395"/>
    <cellStyle name="Saída 3 2 3 2 5 3" xfId="39396"/>
    <cellStyle name="Saída 3 2 3 2 5 3 2" xfId="39397"/>
    <cellStyle name="Saída 3 2 3 2 5 3 3" xfId="39398"/>
    <cellStyle name="Saída 3 2 3 2 5 3 4" xfId="39399"/>
    <cellStyle name="Saída 3 2 3 2 5 3 5" xfId="39400"/>
    <cellStyle name="Saída 3 2 3 2 5 4" xfId="39401"/>
    <cellStyle name="Saída 3 2 3 2 6" xfId="39402"/>
    <cellStyle name="Saída 3 2 3 2 6 2" xfId="39403"/>
    <cellStyle name="Saída 3 2 3 2 6 2 2" xfId="39404"/>
    <cellStyle name="Saída 3 2 3 2 6 2 3" xfId="39405"/>
    <cellStyle name="Saída 3 2 3 2 6 2 4" xfId="39406"/>
    <cellStyle name="Saída 3 2 3 2 6 2 5" xfId="39407"/>
    <cellStyle name="Saída 3 2 3 2 6 3" xfId="39408"/>
    <cellStyle name="Saída 3 2 3 2 6 3 2" xfId="39409"/>
    <cellStyle name="Saída 3 2 3 2 6 3 3" xfId="39410"/>
    <cellStyle name="Saída 3 2 3 2 6 3 4" xfId="39411"/>
    <cellStyle name="Saída 3 2 3 2 6 3 5" xfId="39412"/>
    <cellStyle name="Saída 3 2 3 2 6 4" xfId="39413"/>
    <cellStyle name="Saída 3 2 3 2 7" xfId="39414"/>
    <cellStyle name="Saída 3 2 3 2 7 2" xfId="39415"/>
    <cellStyle name="Saída 3 2 3 2 7 3" xfId="39416"/>
    <cellStyle name="Saída 3 2 3 2 7 4" xfId="39417"/>
    <cellStyle name="Saída 3 2 3 2 8" xfId="39418"/>
    <cellStyle name="Saída 3 2 3 2 8 2" xfId="39419"/>
    <cellStyle name="Saída 3 2 3 2 8 3" xfId="39420"/>
    <cellStyle name="Saída 3 2 3 2 8 4" xfId="39421"/>
    <cellStyle name="Saída 3 2 3 2 8 5" xfId="39422"/>
    <cellStyle name="Saída 3 2 3 2 9" xfId="39423"/>
    <cellStyle name="Saída 3 2 3 2 9 2" xfId="39424"/>
    <cellStyle name="Saída 3 2 3 2 9 3" xfId="39425"/>
    <cellStyle name="Saída 3 2 3 2 9 4" xfId="39426"/>
    <cellStyle name="Saída 3 2 3 2 9 5" xfId="39427"/>
    <cellStyle name="Saída 3 2 3 3" xfId="39428"/>
    <cellStyle name="Saída 3 2 3 3 2" xfId="39429"/>
    <cellStyle name="Saída 3 2 3 3 2 2" xfId="39430"/>
    <cellStyle name="Saída 3 2 3 3 2 3" xfId="39431"/>
    <cellStyle name="Saída 3 2 3 3 3" xfId="39432"/>
    <cellStyle name="Saída 3 2 3 3 3 2" xfId="39433"/>
    <cellStyle name="Saída 3 2 3 3 3 3" xfId="39434"/>
    <cellStyle name="Saída 3 2 3 3 3 4" xfId="39435"/>
    <cellStyle name="Saída 3 2 3 3 3 5" xfId="39436"/>
    <cellStyle name="Saída 3 2 3 3 4" xfId="39437"/>
    <cellStyle name="Saída 3 2 3 3 4 2" xfId="39438"/>
    <cellStyle name="Saída 3 2 3 3 4 3" xfId="39439"/>
    <cellStyle name="Saída 3 2 3 3 4 4" xfId="39440"/>
    <cellStyle name="Saída 3 2 3 3 5" xfId="39441"/>
    <cellStyle name="Saída 3 2 3 3 5 2" xfId="39442"/>
    <cellStyle name="Saída 3 2 3 3 5 3" xfId="39443"/>
    <cellStyle name="Saída 3 2 3 3 5 4" xfId="39444"/>
    <cellStyle name="Saída 3 2 3 3 6" xfId="39445"/>
    <cellStyle name="Saída 3 2 3 4" xfId="39446"/>
    <cellStyle name="Saída 3 2 3 4 2" xfId="39447"/>
    <cellStyle name="Saída 3 2 3 4 2 2" xfId="39448"/>
    <cellStyle name="Saída 3 2 3 4 2 3" xfId="39449"/>
    <cellStyle name="Saída 3 2 3 4 3" xfId="39450"/>
    <cellStyle name="Saída 3 2 3 4 3 2" xfId="39451"/>
    <cellStyle name="Saída 3 2 3 4 3 3" xfId="39452"/>
    <cellStyle name="Saída 3 2 3 4 3 4" xfId="39453"/>
    <cellStyle name="Saída 3 2 3 4 3 5" xfId="39454"/>
    <cellStyle name="Saída 3 2 3 4 4" xfId="39455"/>
    <cellStyle name="Saída 3 2 3 4 4 2" xfId="39456"/>
    <cellStyle name="Saída 3 2 3 4 4 3" xfId="39457"/>
    <cellStyle name="Saída 3 2 3 4 4 4" xfId="39458"/>
    <cellStyle name="Saída 3 2 3 4 5" xfId="39459"/>
    <cellStyle name="Saída 3 2 3 4 5 2" xfId="39460"/>
    <cellStyle name="Saída 3 2 3 4 5 3" xfId="39461"/>
    <cellStyle name="Saída 3 2 3 4 5 4" xfId="39462"/>
    <cellStyle name="Saída 3 2 3 4 6" xfId="39463"/>
    <cellStyle name="Saída 3 2 3 5" xfId="39464"/>
    <cellStyle name="Saída 3 2 3 5 2" xfId="39465"/>
    <cellStyle name="Saída 3 2 3 5 2 2" xfId="39466"/>
    <cellStyle name="Saída 3 2 3 5 2 3" xfId="39467"/>
    <cellStyle name="Saída 3 2 3 5 2 4" xfId="39468"/>
    <cellStyle name="Saída 3 2 3 5 2 5" xfId="39469"/>
    <cellStyle name="Saída 3 2 3 5 3" xfId="39470"/>
    <cellStyle name="Saída 3 2 3 5 3 2" xfId="39471"/>
    <cellStyle name="Saída 3 2 3 5 3 3" xfId="39472"/>
    <cellStyle name="Saída 3 2 3 5 3 4" xfId="39473"/>
    <cellStyle name="Saída 3 2 3 5 3 5" xfId="39474"/>
    <cellStyle name="Saída 3 2 3 5 4" xfId="39475"/>
    <cellStyle name="Saída 3 2 3 6" xfId="39476"/>
    <cellStyle name="Saída 3 2 3 6 2" xfId="39477"/>
    <cellStyle name="Saída 3 2 3 6 2 2" xfId="39478"/>
    <cellStyle name="Saída 3 2 3 6 2 3" xfId="39479"/>
    <cellStyle name="Saída 3 2 3 6 2 4" xfId="39480"/>
    <cellStyle name="Saída 3 2 3 6 2 5" xfId="39481"/>
    <cellStyle name="Saída 3 2 3 6 3" xfId="39482"/>
    <cellStyle name="Saída 3 2 3 6 3 2" xfId="39483"/>
    <cellStyle name="Saída 3 2 3 6 3 3" xfId="39484"/>
    <cellStyle name="Saída 3 2 3 6 3 4" xfId="39485"/>
    <cellStyle name="Saída 3 2 3 6 3 5" xfId="39486"/>
    <cellStyle name="Saída 3 2 3 6 4" xfId="39487"/>
    <cellStyle name="Saída 3 2 3 7" xfId="39488"/>
    <cellStyle name="Saída 3 2 3 7 2" xfId="39489"/>
    <cellStyle name="Saída 3 2 3 7 2 2" xfId="39490"/>
    <cellStyle name="Saída 3 2 3 7 2 3" xfId="39491"/>
    <cellStyle name="Saída 3 2 3 7 2 4" xfId="39492"/>
    <cellStyle name="Saída 3 2 3 7 2 5" xfId="39493"/>
    <cellStyle name="Saída 3 2 3 7 3" xfId="39494"/>
    <cellStyle name="Saída 3 2 3 7 3 2" xfId="39495"/>
    <cellStyle name="Saída 3 2 3 7 3 3" xfId="39496"/>
    <cellStyle name="Saída 3 2 3 7 3 4" xfId="39497"/>
    <cellStyle name="Saída 3 2 3 7 3 5" xfId="39498"/>
    <cellStyle name="Saída 3 2 3 7 4" xfId="39499"/>
    <cellStyle name="Saída 3 2 3 8" xfId="39500"/>
    <cellStyle name="Saída 3 2 3 8 2" xfId="39501"/>
    <cellStyle name="Saída 3 2 3 8 2 2" xfId="39502"/>
    <cellStyle name="Saída 3 2 3 8 2 3" xfId="39503"/>
    <cellStyle name="Saída 3 2 3 8 2 4" xfId="39504"/>
    <cellStyle name="Saída 3 2 3 8 3" xfId="39505"/>
    <cellStyle name="Saída 3 2 3 8 4" xfId="39506"/>
    <cellStyle name="Saída 3 2 3 9" xfId="39507"/>
    <cellStyle name="Saída 3 2 4" xfId="39508"/>
    <cellStyle name="Saída 3 2 4 10" xfId="39509"/>
    <cellStyle name="Saída 3 2 4 11" xfId="39510"/>
    <cellStyle name="Saída 3 2 4 12" xfId="39511"/>
    <cellStyle name="Saída 3 2 4 13" xfId="39512"/>
    <cellStyle name="Saída 3 2 4 2" xfId="39513"/>
    <cellStyle name="Saída 3 2 4 2 10" xfId="39514"/>
    <cellStyle name="Saída 3 2 4 2 10 2" xfId="39515"/>
    <cellStyle name="Saída 3 2 4 2 10 3" xfId="39516"/>
    <cellStyle name="Saída 3 2 4 2 10 4" xfId="39517"/>
    <cellStyle name="Saída 3 2 4 2 10 5" xfId="39518"/>
    <cellStyle name="Saída 3 2 4 2 11" xfId="39519"/>
    <cellStyle name="Saída 3 2 4 2 2" xfId="39520"/>
    <cellStyle name="Saída 3 2 4 2 2 2" xfId="39521"/>
    <cellStyle name="Saída 3 2 4 2 2 2 2" xfId="39522"/>
    <cellStyle name="Saída 3 2 4 2 2 2 3" xfId="39523"/>
    <cellStyle name="Saída 3 2 4 2 2 2 4" xfId="39524"/>
    <cellStyle name="Saída 3 2 4 2 2 2 5" xfId="39525"/>
    <cellStyle name="Saída 3 2 4 2 2 3" xfId="39526"/>
    <cellStyle name="Saída 3 2 4 2 2 3 2" xfId="39527"/>
    <cellStyle name="Saída 3 2 4 2 2 3 3" xfId="39528"/>
    <cellStyle name="Saída 3 2 4 2 2 3 4" xfId="39529"/>
    <cellStyle name="Saída 3 2 4 2 2 4" xfId="39530"/>
    <cellStyle name="Saída 3 2 4 2 2 4 2" xfId="39531"/>
    <cellStyle name="Saída 3 2 4 2 2 4 3" xfId="39532"/>
    <cellStyle name="Saída 3 2 4 2 2 4 4" xfId="39533"/>
    <cellStyle name="Saída 3 2 4 2 2 5" xfId="39534"/>
    <cellStyle name="Saída 3 2 4 2 2 5 2" xfId="39535"/>
    <cellStyle name="Saída 3 2 4 2 2 5 3" xfId="39536"/>
    <cellStyle name="Saída 3 2 4 2 2 5 4" xfId="39537"/>
    <cellStyle name="Saída 3 2 4 2 2 6" xfId="39538"/>
    <cellStyle name="Saída 3 2 4 2 3" xfId="39539"/>
    <cellStyle name="Saída 3 2 4 2 3 2" xfId="39540"/>
    <cellStyle name="Saída 3 2 4 2 3 2 2" xfId="39541"/>
    <cellStyle name="Saída 3 2 4 2 3 2 3" xfId="39542"/>
    <cellStyle name="Saída 3 2 4 2 3 3" xfId="39543"/>
    <cellStyle name="Saída 3 2 4 2 3 3 2" xfId="39544"/>
    <cellStyle name="Saída 3 2 4 2 3 3 3" xfId="39545"/>
    <cellStyle name="Saída 3 2 4 2 3 3 4" xfId="39546"/>
    <cellStyle name="Saída 3 2 4 2 3 3 5" xfId="39547"/>
    <cellStyle name="Saída 3 2 4 2 3 4" xfId="39548"/>
    <cellStyle name="Saída 3 2 4 2 3 4 2" xfId="39549"/>
    <cellStyle name="Saída 3 2 4 2 3 4 3" xfId="39550"/>
    <cellStyle name="Saída 3 2 4 2 3 4 4" xfId="39551"/>
    <cellStyle name="Saída 3 2 4 2 3 5" xfId="39552"/>
    <cellStyle name="Saída 3 2 4 2 3 5 2" xfId="39553"/>
    <cellStyle name="Saída 3 2 4 2 3 5 3" xfId="39554"/>
    <cellStyle name="Saída 3 2 4 2 3 5 4" xfId="39555"/>
    <cellStyle name="Saída 3 2 4 2 3 6" xfId="39556"/>
    <cellStyle name="Saída 3 2 4 2 4" xfId="39557"/>
    <cellStyle name="Saída 3 2 4 2 4 2" xfId="39558"/>
    <cellStyle name="Saída 3 2 4 2 4 2 2" xfId="39559"/>
    <cellStyle name="Saída 3 2 4 2 4 2 3" xfId="39560"/>
    <cellStyle name="Saída 3 2 4 2 4 2 4" xfId="39561"/>
    <cellStyle name="Saída 3 2 4 2 4 2 5" xfId="39562"/>
    <cellStyle name="Saída 3 2 4 2 4 3" xfId="39563"/>
    <cellStyle name="Saída 3 2 4 2 4 3 2" xfId="39564"/>
    <cellStyle name="Saída 3 2 4 2 4 3 3" xfId="39565"/>
    <cellStyle name="Saída 3 2 4 2 4 3 4" xfId="39566"/>
    <cellStyle name="Saída 3 2 4 2 4 3 5" xfId="39567"/>
    <cellStyle name="Saída 3 2 4 2 4 4" xfId="39568"/>
    <cellStyle name="Saída 3 2 4 2 5" xfId="39569"/>
    <cellStyle name="Saída 3 2 4 2 5 2" xfId="39570"/>
    <cellStyle name="Saída 3 2 4 2 5 2 2" xfId="39571"/>
    <cellStyle name="Saída 3 2 4 2 5 2 3" xfId="39572"/>
    <cellStyle name="Saída 3 2 4 2 5 2 4" xfId="39573"/>
    <cellStyle name="Saída 3 2 4 2 5 2 5" xfId="39574"/>
    <cellStyle name="Saída 3 2 4 2 5 3" xfId="39575"/>
    <cellStyle name="Saída 3 2 4 2 5 3 2" xfId="39576"/>
    <cellStyle name="Saída 3 2 4 2 5 3 3" xfId="39577"/>
    <cellStyle name="Saída 3 2 4 2 5 3 4" xfId="39578"/>
    <cellStyle name="Saída 3 2 4 2 5 3 5" xfId="39579"/>
    <cellStyle name="Saída 3 2 4 2 5 4" xfId="39580"/>
    <cellStyle name="Saída 3 2 4 2 6" xfId="39581"/>
    <cellStyle name="Saída 3 2 4 2 6 2" xfId="39582"/>
    <cellStyle name="Saída 3 2 4 2 6 2 2" xfId="39583"/>
    <cellStyle name="Saída 3 2 4 2 6 2 3" xfId="39584"/>
    <cellStyle name="Saída 3 2 4 2 6 2 4" xfId="39585"/>
    <cellStyle name="Saída 3 2 4 2 6 2 5" xfId="39586"/>
    <cellStyle name="Saída 3 2 4 2 6 3" xfId="39587"/>
    <cellStyle name="Saída 3 2 4 2 6 3 2" xfId="39588"/>
    <cellStyle name="Saída 3 2 4 2 6 3 3" xfId="39589"/>
    <cellStyle name="Saída 3 2 4 2 6 3 4" xfId="39590"/>
    <cellStyle name="Saída 3 2 4 2 6 3 5" xfId="39591"/>
    <cellStyle name="Saída 3 2 4 2 6 4" xfId="39592"/>
    <cellStyle name="Saída 3 2 4 2 7" xfId="39593"/>
    <cellStyle name="Saída 3 2 4 2 7 2" xfId="39594"/>
    <cellStyle name="Saída 3 2 4 2 7 3" xfId="39595"/>
    <cellStyle name="Saída 3 2 4 2 7 4" xfId="39596"/>
    <cellStyle name="Saída 3 2 4 2 8" xfId="39597"/>
    <cellStyle name="Saída 3 2 4 2 8 2" xfId="39598"/>
    <cellStyle name="Saída 3 2 4 2 8 3" xfId="39599"/>
    <cellStyle name="Saída 3 2 4 2 8 4" xfId="39600"/>
    <cellStyle name="Saída 3 2 4 2 8 5" xfId="39601"/>
    <cellStyle name="Saída 3 2 4 2 9" xfId="39602"/>
    <cellStyle name="Saída 3 2 4 2 9 2" xfId="39603"/>
    <cellStyle name="Saída 3 2 4 2 9 3" xfId="39604"/>
    <cellStyle name="Saída 3 2 4 2 9 4" xfId="39605"/>
    <cellStyle name="Saída 3 2 4 2 9 5" xfId="39606"/>
    <cellStyle name="Saída 3 2 4 3" xfId="39607"/>
    <cellStyle name="Saída 3 2 4 3 2" xfId="39608"/>
    <cellStyle name="Saída 3 2 4 3 2 2" xfId="39609"/>
    <cellStyle name="Saída 3 2 4 3 2 3" xfId="39610"/>
    <cellStyle name="Saída 3 2 4 3 3" xfId="39611"/>
    <cellStyle name="Saída 3 2 4 3 3 2" xfId="39612"/>
    <cellStyle name="Saída 3 2 4 3 3 3" xfId="39613"/>
    <cellStyle name="Saída 3 2 4 3 3 4" xfId="39614"/>
    <cellStyle name="Saída 3 2 4 3 3 5" xfId="39615"/>
    <cellStyle name="Saída 3 2 4 3 4" xfId="39616"/>
    <cellStyle name="Saída 3 2 4 3 4 2" xfId="39617"/>
    <cellStyle name="Saída 3 2 4 3 4 3" xfId="39618"/>
    <cellStyle name="Saída 3 2 4 3 4 4" xfId="39619"/>
    <cellStyle name="Saída 3 2 4 3 5" xfId="39620"/>
    <cellStyle name="Saída 3 2 4 3 5 2" xfId="39621"/>
    <cellStyle name="Saída 3 2 4 3 5 3" xfId="39622"/>
    <cellStyle name="Saída 3 2 4 3 5 4" xfId="39623"/>
    <cellStyle name="Saída 3 2 4 3 6" xfId="39624"/>
    <cellStyle name="Saída 3 2 4 4" xfId="39625"/>
    <cellStyle name="Saída 3 2 4 4 2" xfId="39626"/>
    <cellStyle name="Saída 3 2 4 4 2 2" xfId="39627"/>
    <cellStyle name="Saída 3 2 4 4 2 3" xfId="39628"/>
    <cellStyle name="Saída 3 2 4 4 3" xfId="39629"/>
    <cellStyle name="Saída 3 2 4 4 3 2" xfId="39630"/>
    <cellStyle name="Saída 3 2 4 4 3 3" xfId="39631"/>
    <cellStyle name="Saída 3 2 4 4 3 4" xfId="39632"/>
    <cellStyle name="Saída 3 2 4 4 3 5" xfId="39633"/>
    <cellStyle name="Saída 3 2 4 4 4" xfId="39634"/>
    <cellStyle name="Saída 3 2 4 4 4 2" xfId="39635"/>
    <cellStyle name="Saída 3 2 4 4 4 3" xfId="39636"/>
    <cellStyle name="Saída 3 2 4 4 4 4" xfId="39637"/>
    <cellStyle name="Saída 3 2 4 4 5" xfId="39638"/>
    <cellStyle name="Saída 3 2 4 4 5 2" xfId="39639"/>
    <cellStyle name="Saída 3 2 4 4 5 3" xfId="39640"/>
    <cellStyle name="Saída 3 2 4 4 5 4" xfId="39641"/>
    <cellStyle name="Saída 3 2 4 4 6" xfId="39642"/>
    <cellStyle name="Saída 3 2 4 5" xfId="39643"/>
    <cellStyle name="Saída 3 2 4 5 2" xfId="39644"/>
    <cellStyle name="Saída 3 2 4 5 2 2" xfId="39645"/>
    <cellStyle name="Saída 3 2 4 5 2 3" xfId="39646"/>
    <cellStyle name="Saída 3 2 4 5 2 4" xfId="39647"/>
    <cellStyle name="Saída 3 2 4 5 2 5" xfId="39648"/>
    <cellStyle name="Saída 3 2 4 5 3" xfId="39649"/>
    <cellStyle name="Saída 3 2 4 5 3 2" xfId="39650"/>
    <cellStyle name="Saída 3 2 4 5 3 3" xfId="39651"/>
    <cellStyle name="Saída 3 2 4 5 3 4" xfId="39652"/>
    <cellStyle name="Saída 3 2 4 5 3 5" xfId="39653"/>
    <cellStyle name="Saída 3 2 4 5 4" xfId="39654"/>
    <cellStyle name="Saída 3 2 4 6" xfId="39655"/>
    <cellStyle name="Saída 3 2 4 6 2" xfId="39656"/>
    <cellStyle name="Saída 3 2 4 6 2 2" xfId="39657"/>
    <cellStyle name="Saída 3 2 4 6 2 3" xfId="39658"/>
    <cellStyle name="Saída 3 2 4 6 2 4" xfId="39659"/>
    <cellStyle name="Saída 3 2 4 6 2 5" xfId="39660"/>
    <cellStyle name="Saída 3 2 4 6 3" xfId="39661"/>
    <cellStyle name="Saída 3 2 4 6 3 2" xfId="39662"/>
    <cellStyle name="Saída 3 2 4 6 3 3" xfId="39663"/>
    <cellStyle name="Saída 3 2 4 6 3 4" xfId="39664"/>
    <cellStyle name="Saída 3 2 4 6 3 5" xfId="39665"/>
    <cellStyle name="Saída 3 2 4 6 4" xfId="39666"/>
    <cellStyle name="Saída 3 2 4 7" xfId="39667"/>
    <cellStyle name="Saída 3 2 4 7 2" xfId="39668"/>
    <cellStyle name="Saída 3 2 4 7 2 2" xfId="39669"/>
    <cellStyle name="Saída 3 2 4 7 2 3" xfId="39670"/>
    <cellStyle name="Saída 3 2 4 7 2 4" xfId="39671"/>
    <cellStyle name="Saída 3 2 4 7 2 5" xfId="39672"/>
    <cellStyle name="Saída 3 2 4 7 3" xfId="39673"/>
    <cellStyle name="Saída 3 2 4 7 3 2" xfId="39674"/>
    <cellStyle name="Saída 3 2 4 7 3 3" xfId="39675"/>
    <cellStyle name="Saída 3 2 4 7 3 4" xfId="39676"/>
    <cellStyle name="Saída 3 2 4 7 3 5" xfId="39677"/>
    <cellStyle name="Saída 3 2 4 7 4" xfId="39678"/>
    <cellStyle name="Saída 3 2 4 8" xfId="39679"/>
    <cellStyle name="Saída 3 2 4 8 2" xfId="39680"/>
    <cellStyle name="Saída 3 2 4 8 2 2" xfId="39681"/>
    <cellStyle name="Saída 3 2 4 8 2 3" xfId="39682"/>
    <cellStyle name="Saída 3 2 4 8 2 4" xfId="39683"/>
    <cellStyle name="Saída 3 2 4 8 3" xfId="39684"/>
    <cellStyle name="Saída 3 2 4 8 4" xfId="39685"/>
    <cellStyle name="Saída 3 2 4 9" xfId="39686"/>
    <cellStyle name="Saída 3 2 5" xfId="39687"/>
    <cellStyle name="Saída 3 2 5 10" xfId="39688"/>
    <cellStyle name="Saída 3 2 5 11" xfId="39689"/>
    <cellStyle name="Saída 3 2 5 12" xfId="39690"/>
    <cellStyle name="Saída 3 2 5 13" xfId="39691"/>
    <cellStyle name="Saída 3 2 5 2" xfId="39692"/>
    <cellStyle name="Saída 3 2 5 2 10" xfId="39693"/>
    <cellStyle name="Saída 3 2 5 2 10 2" xfId="39694"/>
    <cellStyle name="Saída 3 2 5 2 10 3" xfId="39695"/>
    <cellStyle name="Saída 3 2 5 2 10 4" xfId="39696"/>
    <cellStyle name="Saída 3 2 5 2 10 5" xfId="39697"/>
    <cellStyle name="Saída 3 2 5 2 11" xfId="39698"/>
    <cellStyle name="Saída 3 2 5 2 2" xfId="39699"/>
    <cellStyle name="Saída 3 2 5 2 2 2" xfId="39700"/>
    <cellStyle name="Saída 3 2 5 2 2 2 2" xfId="39701"/>
    <cellStyle name="Saída 3 2 5 2 2 2 3" xfId="39702"/>
    <cellStyle name="Saída 3 2 5 2 2 2 4" xfId="39703"/>
    <cellStyle name="Saída 3 2 5 2 2 2 5" xfId="39704"/>
    <cellStyle name="Saída 3 2 5 2 2 3" xfId="39705"/>
    <cellStyle name="Saída 3 2 5 2 2 3 2" xfId="39706"/>
    <cellStyle name="Saída 3 2 5 2 2 3 3" xfId="39707"/>
    <cellStyle name="Saída 3 2 5 2 2 3 4" xfId="39708"/>
    <cellStyle name="Saída 3 2 5 2 2 4" xfId="39709"/>
    <cellStyle name="Saída 3 2 5 2 2 4 2" xfId="39710"/>
    <cellStyle name="Saída 3 2 5 2 2 4 3" xfId="39711"/>
    <cellStyle name="Saída 3 2 5 2 2 4 4" xfId="39712"/>
    <cellStyle name="Saída 3 2 5 2 2 5" xfId="39713"/>
    <cellStyle name="Saída 3 2 5 2 2 5 2" xfId="39714"/>
    <cellStyle name="Saída 3 2 5 2 2 5 3" xfId="39715"/>
    <cellStyle name="Saída 3 2 5 2 2 5 4" xfId="39716"/>
    <cellStyle name="Saída 3 2 5 2 2 6" xfId="39717"/>
    <cellStyle name="Saída 3 2 5 2 3" xfId="39718"/>
    <cellStyle name="Saída 3 2 5 2 3 2" xfId="39719"/>
    <cellStyle name="Saída 3 2 5 2 3 2 2" xfId="39720"/>
    <cellStyle name="Saída 3 2 5 2 3 2 3" xfId="39721"/>
    <cellStyle name="Saída 3 2 5 2 3 3" xfId="39722"/>
    <cellStyle name="Saída 3 2 5 2 3 3 2" xfId="39723"/>
    <cellStyle name="Saída 3 2 5 2 3 3 3" xfId="39724"/>
    <cellStyle name="Saída 3 2 5 2 3 3 4" xfId="39725"/>
    <cellStyle name="Saída 3 2 5 2 3 3 5" xfId="39726"/>
    <cellStyle name="Saída 3 2 5 2 3 4" xfId="39727"/>
    <cellStyle name="Saída 3 2 5 2 3 4 2" xfId="39728"/>
    <cellStyle name="Saída 3 2 5 2 3 4 3" xfId="39729"/>
    <cellStyle name="Saída 3 2 5 2 3 4 4" xfId="39730"/>
    <cellStyle name="Saída 3 2 5 2 3 5" xfId="39731"/>
    <cellStyle name="Saída 3 2 5 2 3 5 2" xfId="39732"/>
    <cellStyle name="Saída 3 2 5 2 3 5 3" xfId="39733"/>
    <cellStyle name="Saída 3 2 5 2 3 5 4" xfId="39734"/>
    <cellStyle name="Saída 3 2 5 2 3 6" xfId="39735"/>
    <cellStyle name="Saída 3 2 5 2 4" xfId="39736"/>
    <cellStyle name="Saída 3 2 5 2 4 2" xfId="39737"/>
    <cellStyle name="Saída 3 2 5 2 4 2 2" xfId="39738"/>
    <cellStyle name="Saída 3 2 5 2 4 2 3" xfId="39739"/>
    <cellStyle name="Saída 3 2 5 2 4 2 4" xfId="39740"/>
    <cellStyle name="Saída 3 2 5 2 4 2 5" xfId="39741"/>
    <cellStyle name="Saída 3 2 5 2 4 3" xfId="39742"/>
    <cellStyle name="Saída 3 2 5 2 4 3 2" xfId="39743"/>
    <cellStyle name="Saída 3 2 5 2 4 3 3" xfId="39744"/>
    <cellStyle name="Saída 3 2 5 2 4 3 4" xfId="39745"/>
    <cellStyle name="Saída 3 2 5 2 4 3 5" xfId="39746"/>
    <cellStyle name="Saída 3 2 5 2 4 4" xfId="39747"/>
    <cellStyle name="Saída 3 2 5 2 5" xfId="39748"/>
    <cellStyle name="Saída 3 2 5 2 5 2" xfId="39749"/>
    <cellStyle name="Saída 3 2 5 2 5 2 2" xfId="39750"/>
    <cellStyle name="Saída 3 2 5 2 5 2 3" xfId="39751"/>
    <cellStyle name="Saída 3 2 5 2 5 2 4" xfId="39752"/>
    <cellStyle name="Saída 3 2 5 2 5 2 5" xfId="39753"/>
    <cellStyle name="Saída 3 2 5 2 5 3" xfId="39754"/>
    <cellStyle name="Saída 3 2 5 2 5 3 2" xfId="39755"/>
    <cellStyle name="Saída 3 2 5 2 5 3 3" xfId="39756"/>
    <cellStyle name="Saída 3 2 5 2 5 3 4" xfId="39757"/>
    <cellStyle name="Saída 3 2 5 2 5 3 5" xfId="39758"/>
    <cellStyle name="Saída 3 2 5 2 5 4" xfId="39759"/>
    <cellStyle name="Saída 3 2 5 2 6" xfId="39760"/>
    <cellStyle name="Saída 3 2 5 2 6 2" xfId="39761"/>
    <cellStyle name="Saída 3 2 5 2 6 2 2" xfId="39762"/>
    <cellStyle name="Saída 3 2 5 2 6 2 3" xfId="39763"/>
    <cellStyle name="Saída 3 2 5 2 6 2 4" xfId="39764"/>
    <cellStyle name="Saída 3 2 5 2 6 2 5" xfId="39765"/>
    <cellStyle name="Saída 3 2 5 2 6 3" xfId="39766"/>
    <cellStyle name="Saída 3 2 5 2 6 3 2" xfId="39767"/>
    <cellStyle name="Saída 3 2 5 2 6 3 3" xfId="39768"/>
    <cellStyle name="Saída 3 2 5 2 6 3 4" xfId="39769"/>
    <cellStyle name="Saída 3 2 5 2 6 3 5" xfId="39770"/>
    <cellStyle name="Saída 3 2 5 2 6 4" xfId="39771"/>
    <cellStyle name="Saída 3 2 5 2 7" xfId="39772"/>
    <cellStyle name="Saída 3 2 5 2 7 2" xfId="39773"/>
    <cellStyle name="Saída 3 2 5 2 7 3" xfId="39774"/>
    <cellStyle name="Saída 3 2 5 2 7 4" xfId="39775"/>
    <cellStyle name="Saída 3 2 5 2 8" xfId="39776"/>
    <cellStyle name="Saída 3 2 5 2 8 2" xfId="39777"/>
    <cellStyle name="Saída 3 2 5 2 8 3" xfId="39778"/>
    <cellStyle name="Saída 3 2 5 2 8 4" xfId="39779"/>
    <cellStyle name="Saída 3 2 5 2 8 5" xfId="39780"/>
    <cellStyle name="Saída 3 2 5 2 9" xfId="39781"/>
    <cellStyle name="Saída 3 2 5 2 9 2" xfId="39782"/>
    <cellStyle name="Saída 3 2 5 2 9 3" xfId="39783"/>
    <cellStyle name="Saída 3 2 5 2 9 4" xfId="39784"/>
    <cellStyle name="Saída 3 2 5 2 9 5" xfId="39785"/>
    <cellStyle name="Saída 3 2 5 3" xfId="39786"/>
    <cellStyle name="Saída 3 2 5 3 2" xfId="39787"/>
    <cellStyle name="Saída 3 2 5 3 2 2" xfId="39788"/>
    <cellStyle name="Saída 3 2 5 3 2 3" xfId="39789"/>
    <cellStyle name="Saída 3 2 5 3 3" xfId="39790"/>
    <cellStyle name="Saída 3 2 5 3 3 2" xfId="39791"/>
    <cellStyle name="Saída 3 2 5 3 3 3" xfId="39792"/>
    <cellStyle name="Saída 3 2 5 3 3 4" xfId="39793"/>
    <cellStyle name="Saída 3 2 5 3 3 5" xfId="39794"/>
    <cellStyle name="Saída 3 2 5 3 4" xfId="39795"/>
    <cellStyle name="Saída 3 2 5 3 4 2" xfId="39796"/>
    <cellStyle name="Saída 3 2 5 3 4 3" xfId="39797"/>
    <cellStyle name="Saída 3 2 5 3 4 4" xfId="39798"/>
    <cellStyle name="Saída 3 2 5 3 5" xfId="39799"/>
    <cellStyle name="Saída 3 2 5 3 5 2" xfId="39800"/>
    <cellStyle name="Saída 3 2 5 3 5 3" xfId="39801"/>
    <cellStyle name="Saída 3 2 5 3 5 4" xfId="39802"/>
    <cellStyle name="Saída 3 2 5 3 6" xfId="39803"/>
    <cellStyle name="Saída 3 2 5 4" xfId="39804"/>
    <cellStyle name="Saída 3 2 5 4 2" xfId="39805"/>
    <cellStyle name="Saída 3 2 5 4 2 2" xfId="39806"/>
    <cellStyle name="Saída 3 2 5 4 2 3" xfId="39807"/>
    <cellStyle name="Saída 3 2 5 4 3" xfId="39808"/>
    <cellStyle name="Saída 3 2 5 4 3 2" xfId="39809"/>
    <cellStyle name="Saída 3 2 5 4 3 3" xfId="39810"/>
    <cellStyle name="Saída 3 2 5 4 3 4" xfId="39811"/>
    <cellStyle name="Saída 3 2 5 4 3 5" xfId="39812"/>
    <cellStyle name="Saída 3 2 5 4 4" xfId="39813"/>
    <cellStyle name="Saída 3 2 5 4 4 2" xfId="39814"/>
    <cellStyle name="Saída 3 2 5 4 4 3" xfId="39815"/>
    <cellStyle name="Saída 3 2 5 4 4 4" xfId="39816"/>
    <cellStyle name="Saída 3 2 5 4 5" xfId="39817"/>
    <cellStyle name="Saída 3 2 5 4 5 2" xfId="39818"/>
    <cellStyle name="Saída 3 2 5 4 5 3" xfId="39819"/>
    <cellStyle name="Saída 3 2 5 4 5 4" xfId="39820"/>
    <cellStyle name="Saída 3 2 5 4 6" xfId="39821"/>
    <cellStyle name="Saída 3 2 5 5" xfId="39822"/>
    <cellStyle name="Saída 3 2 5 5 2" xfId="39823"/>
    <cellStyle name="Saída 3 2 5 5 2 2" xfId="39824"/>
    <cellStyle name="Saída 3 2 5 5 2 3" xfId="39825"/>
    <cellStyle name="Saída 3 2 5 5 2 4" xfId="39826"/>
    <cellStyle name="Saída 3 2 5 5 2 5" xfId="39827"/>
    <cellStyle name="Saída 3 2 5 5 3" xfId="39828"/>
    <cellStyle name="Saída 3 2 5 5 3 2" xfId="39829"/>
    <cellStyle name="Saída 3 2 5 5 3 3" xfId="39830"/>
    <cellStyle name="Saída 3 2 5 5 3 4" xfId="39831"/>
    <cellStyle name="Saída 3 2 5 5 3 5" xfId="39832"/>
    <cellStyle name="Saída 3 2 5 5 4" xfId="39833"/>
    <cellStyle name="Saída 3 2 5 6" xfId="39834"/>
    <cellStyle name="Saída 3 2 5 6 2" xfId="39835"/>
    <cellStyle name="Saída 3 2 5 6 2 2" xfId="39836"/>
    <cellStyle name="Saída 3 2 5 6 2 3" xfId="39837"/>
    <cellStyle name="Saída 3 2 5 6 2 4" xfId="39838"/>
    <cellStyle name="Saída 3 2 5 6 2 5" xfId="39839"/>
    <cellStyle name="Saída 3 2 5 6 3" xfId="39840"/>
    <cellStyle name="Saída 3 2 5 6 3 2" xfId="39841"/>
    <cellStyle name="Saída 3 2 5 6 3 3" xfId="39842"/>
    <cellStyle name="Saída 3 2 5 6 3 4" xfId="39843"/>
    <cellStyle name="Saída 3 2 5 6 3 5" xfId="39844"/>
    <cellStyle name="Saída 3 2 5 6 4" xfId="39845"/>
    <cellStyle name="Saída 3 2 5 7" xfId="39846"/>
    <cellStyle name="Saída 3 2 5 7 2" xfId="39847"/>
    <cellStyle name="Saída 3 2 5 7 2 2" xfId="39848"/>
    <cellStyle name="Saída 3 2 5 7 2 3" xfId="39849"/>
    <cellStyle name="Saída 3 2 5 7 2 4" xfId="39850"/>
    <cellStyle name="Saída 3 2 5 7 2 5" xfId="39851"/>
    <cellStyle name="Saída 3 2 5 7 3" xfId="39852"/>
    <cellStyle name="Saída 3 2 5 7 3 2" xfId="39853"/>
    <cellStyle name="Saída 3 2 5 7 3 3" xfId="39854"/>
    <cellStyle name="Saída 3 2 5 7 3 4" xfId="39855"/>
    <cellStyle name="Saída 3 2 5 7 3 5" xfId="39856"/>
    <cellStyle name="Saída 3 2 5 7 4" xfId="39857"/>
    <cellStyle name="Saída 3 2 5 8" xfId="39858"/>
    <cellStyle name="Saída 3 2 5 8 2" xfId="39859"/>
    <cellStyle name="Saída 3 2 5 8 2 2" xfId="39860"/>
    <cellStyle name="Saída 3 2 5 8 2 3" xfId="39861"/>
    <cellStyle name="Saída 3 2 5 8 2 4" xfId="39862"/>
    <cellStyle name="Saída 3 2 5 8 3" xfId="39863"/>
    <cellStyle name="Saída 3 2 5 8 4" xfId="39864"/>
    <cellStyle name="Saída 3 2 5 9" xfId="39865"/>
    <cellStyle name="Saída 3 2 6" xfId="39866"/>
    <cellStyle name="Saída 3 2 6 10" xfId="39867"/>
    <cellStyle name="Saída 3 2 6 11" xfId="39868"/>
    <cellStyle name="Saída 3 2 6 12" xfId="39869"/>
    <cellStyle name="Saída 3 2 6 13" xfId="39870"/>
    <cellStyle name="Saída 3 2 6 2" xfId="39871"/>
    <cellStyle name="Saída 3 2 6 2 10" xfId="39872"/>
    <cellStyle name="Saída 3 2 6 2 10 2" xfId="39873"/>
    <cellStyle name="Saída 3 2 6 2 10 3" xfId="39874"/>
    <cellStyle name="Saída 3 2 6 2 10 4" xfId="39875"/>
    <cellStyle name="Saída 3 2 6 2 10 5" xfId="39876"/>
    <cellStyle name="Saída 3 2 6 2 11" xfId="39877"/>
    <cellStyle name="Saída 3 2 6 2 2" xfId="39878"/>
    <cellStyle name="Saída 3 2 6 2 2 2" xfId="39879"/>
    <cellStyle name="Saída 3 2 6 2 2 2 2" xfId="39880"/>
    <cellStyle name="Saída 3 2 6 2 2 2 3" xfId="39881"/>
    <cellStyle name="Saída 3 2 6 2 2 2 4" xfId="39882"/>
    <cellStyle name="Saída 3 2 6 2 2 2 5" xfId="39883"/>
    <cellStyle name="Saída 3 2 6 2 2 3" xfId="39884"/>
    <cellStyle name="Saída 3 2 6 2 2 3 2" xfId="39885"/>
    <cellStyle name="Saída 3 2 6 2 2 3 3" xfId="39886"/>
    <cellStyle name="Saída 3 2 6 2 2 3 4" xfId="39887"/>
    <cellStyle name="Saída 3 2 6 2 2 4" xfId="39888"/>
    <cellStyle name="Saída 3 2 6 2 2 4 2" xfId="39889"/>
    <cellStyle name="Saída 3 2 6 2 2 4 3" xfId="39890"/>
    <cellStyle name="Saída 3 2 6 2 2 4 4" xfId="39891"/>
    <cellStyle name="Saída 3 2 6 2 2 5" xfId="39892"/>
    <cellStyle name="Saída 3 2 6 2 2 5 2" xfId="39893"/>
    <cellStyle name="Saída 3 2 6 2 2 5 3" xfId="39894"/>
    <cellStyle name="Saída 3 2 6 2 2 5 4" xfId="39895"/>
    <cellStyle name="Saída 3 2 6 2 2 6" xfId="39896"/>
    <cellStyle name="Saída 3 2 6 2 3" xfId="39897"/>
    <cellStyle name="Saída 3 2 6 2 3 2" xfId="39898"/>
    <cellStyle name="Saída 3 2 6 2 3 2 2" xfId="39899"/>
    <cellStyle name="Saída 3 2 6 2 3 2 3" xfId="39900"/>
    <cellStyle name="Saída 3 2 6 2 3 3" xfId="39901"/>
    <cellStyle name="Saída 3 2 6 2 3 3 2" xfId="39902"/>
    <cellStyle name="Saída 3 2 6 2 3 3 3" xfId="39903"/>
    <cellStyle name="Saída 3 2 6 2 3 3 4" xfId="39904"/>
    <cellStyle name="Saída 3 2 6 2 3 3 5" xfId="39905"/>
    <cellStyle name="Saída 3 2 6 2 3 4" xfId="39906"/>
    <cellStyle name="Saída 3 2 6 2 3 4 2" xfId="39907"/>
    <cellStyle name="Saída 3 2 6 2 3 4 3" xfId="39908"/>
    <cellStyle name="Saída 3 2 6 2 3 4 4" xfId="39909"/>
    <cellStyle name="Saída 3 2 6 2 3 5" xfId="39910"/>
    <cellStyle name="Saída 3 2 6 2 3 5 2" xfId="39911"/>
    <cellStyle name="Saída 3 2 6 2 3 5 3" xfId="39912"/>
    <cellStyle name="Saída 3 2 6 2 3 5 4" xfId="39913"/>
    <cellStyle name="Saída 3 2 6 2 3 6" xfId="39914"/>
    <cellStyle name="Saída 3 2 6 2 4" xfId="39915"/>
    <cellStyle name="Saída 3 2 6 2 4 2" xfId="39916"/>
    <cellStyle name="Saída 3 2 6 2 4 2 2" xfId="39917"/>
    <cellStyle name="Saída 3 2 6 2 4 2 3" xfId="39918"/>
    <cellStyle name="Saída 3 2 6 2 4 2 4" xfId="39919"/>
    <cellStyle name="Saída 3 2 6 2 4 2 5" xfId="39920"/>
    <cellStyle name="Saída 3 2 6 2 4 3" xfId="39921"/>
    <cellStyle name="Saída 3 2 6 2 4 3 2" xfId="39922"/>
    <cellStyle name="Saída 3 2 6 2 4 3 3" xfId="39923"/>
    <cellStyle name="Saída 3 2 6 2 4 3 4" xfId="39924"/>
    <cellStyle name="Saída 3 2 6 2 4 3 5" xfId="39925"/>
    <cellStyle name="Saída 3 2 6 2 4 4" xfId="39926"/>
    <cellStyle name="Saída 3 2 6 2 5" xfId="39927"/>
    <cellStyle name="Saída 3 2 6 2 5 2" xfId="39928"/>
    <cellStyle name="Saída 3 2 6 2 5 2 2" xfId="39929"/>
    <cellStyle name="Saída 3 2 6 2 5 2 3" xfId="39930"/>
    <cellStyle name="Saída 3 2 6 2 5 2 4" xfId="39931"/>
    <cellStyle name="Saída 3 2 6 2 5 2 5" xfId="39932"/>
    <cellStyle name="Saída 3 2 6 2 5 3" xfId="39933"/>
    <cellStyle name="Saída 3 2 6 2 5 3 2" xfId="39934"/>
    <cellStyle name="Saída 3 2 6 2 5 3 3" xfId="39935"/>
    <cellStyle name="Saída 3 2 6 2 5 3 4" xfId="39936"/>
    <cellStyle name="Saída 3 2 6 2 5 3 5" xfId="39937"/>
    <cellStyle name="Saída 3 2 6 2 5 4" xfId="39938"/>
    <cellStyle name="Saída 3 2 6 2 6" xfId="39939"/>
    <cellStyle name="Saída 3 2 6 2 6 2" xfId="39940"/>
    <cellStyle name="Saída 3 2 6 2 6 2 2" xfId="39941"/>
    <cellStyle name="Saída 3 2 6 2 6 2 3" xfId="39942"/>
    <cellStyle name="Saída 3 2 6 2 6 2 4" xfId="39943"/>
    <cellStyle name="Saída 3 2 6 2 6 2 5" xfId="39944"/>
    <cellStyle name="Saída 3 2 6 2 6 3" xfId="39945"/>
    <cellStyle name="Saída 3 2 6 2 6 3 2" xfId="39946"/>
    <cellStyle name="Saída 3 2 6 2 6 3 3" xfId="39947"/>
    <cellStyle name="Saída 3 2 6 2 6 3 4" xfId="39948"/>
    <cellStyle name="Saída 3 2 6 2 6 3 5" xfId="39949"/>
    <cellStyle name="Saída 3 2 6 2 6 4" xfId="39950"/>
    <cellStyle name="Saída 3 2 6 2 7" xfId="39951"/>
    <cellStyle name="Saída 3 2 6 2 7 2" xfId="39952"/>
    <cellStyle name="Saída 3 2 6 2 7 3" xfId="39953"/>
    <cellStyle name="Saída 3 2 6 2 7 4" xfId="39954"/>
    <cellStyle name="Saída 3 2 6 2 8" xfId="39955"/>
    <cellStyle name="Saída 3 2 6 2 8 2" xfId="39956"/>
    <cellStyle name="Saída 3 2 6 2 8 3" xfId="39957"/>
    <cellStyle name="Saída 3 2 6 2 8 4" xfId="39958"/>
    <cellStyle name="Saída 3 2 6 2 8 5" xfId="39959"/>
    <cellStyle name="Saída 3 2 6 2 9" xfId="39960"/>
    <cellStyle name="Saída 3 2 6 2 9 2" xfId="39961"/>
    <cellStyle name="Saída 3 2 6 2 9 3" xfId="39962"/>
    <cellStyle name="Saída 3 2 6 2 9 4" xfId="39963"/>
    <cellStyle name="Saída 3 2 6 2 9 5" xfId="39964"/>
    <cellStyle name="Saída 3 2 6 3" xfId="39965"/>
    <cellStyle name="Saída 3 2 6 3 2" xfId="39966"/>
    <cellStyle name="Saída 3 2 6 3 2 2" xfId="39967"/>
    <cellStyle name="Saída 3 2 6 3 2 3" xfId="39968"/>
    <cellStyle name="Saída 3 2 6 3 3" xfId="39969"/>
    <cellStyle name="Saída 3 2 6 3 3 2" xfId="39970"/>
    <cellStyle name="Saída 3 2 6 3 3 3" xfId="39971"/>
    <cellStyle name="Saída 3 2 6 3 3 4" xfId="39972"/>
    <cellStyle name="Saída 3 2 6 3 3 5" xfId="39973"/>
    <cellStyle name="Saída 3 2 6 3 4" xfId="39974"/>
    <cellStyle name="Saída 3 2 6 3 4 2" xfId="39975"/>
    <cellStyle name="Saída 3 2 6 3 4 3" xfId="39976"/>
    <cellStyle name="Saída 3 2 6 3 4 4" xfId="39977"/>
    <cellStyle name="Saída 3 2 6 3 5" xfId="39978"/>
    <cellStyle name="Saída 3 2 6 3 5 2" xfId="39979"/>
    <cellStyle name="Saída 3 2 6 3 5 3" xfId="39980"/>
    <cellStyle name="Saída 3 2 6 3 5 4" xfId="39981"/>
    <cellStyle name="Saída 3 2 6 3 6" xfId="39982"/>
    <cellStyle name="Saída 3 2 6 4" xfId="39983"/>
    <cellStyle name="Saída 3 2 6 4 2" xfId="39984"/>
    <cellStyle name="Saída 3 2 6 4 2 2" xfId="39985"/>
    <cellStyle name="Saída 3 2 6 4 2 3" xfId="39986"/>
    <cellStyle name="Saída 3 2 6 4 3" xfId="39987"/>
    <cellStyle name="Saída 3 2 6 4 3 2" xfId="39988"/>
    <cellStyle name="Saída 3 2 6 4 3 3" xfId="39989"/>
    <cellStyle name="Saída 3 2 6 4 3 4" xfId="39990"/>
    <cellStyle name="Saída 3 2 6 4 3 5" xfId="39991"/>
    <cellStyle name="Saída 3 2 6 4 4" xfId="39992"/>
    <cellStyle name="Saída 3 2 6 4 4 2" xfId="39993"/>
    <cellStyle name="Saída 3 2 6 4 4 3" xfId="39994"/>
    <cellStyle name="Saída 3 2 6 4 4 4" xfId="39995"/>
    <cellStyle name="Saída 3 2 6 4 5" xfId="39996"/>
    <cellStyle name="Saída 3 2 6 4 5 2" xfId="39997"/>
    <cellStyle name="Saída 3 2 6 4 5 3" xfId="39998"/>
    <cellStyle name="Saída 3 2 6 4 5 4" xfId="39999"/>
    <cellStyle name="Saída 3 2 6 4 6" xfId="40000"/>
    <cellStyle name="Saída 3 2 6 5" xfId="40001"/>
    <cellStyle name="Saída 3 2 6 5 2" xfId="40002"/>
    <cellStyle name="Saída 3 2 6 5 2 2" xfId="40003"/>
    <cellStyle name="Saída 3 2 6 5 2 3" xfId="40004"/>
    <cellStyle name="Saída 3 2 6 5 2 4" xfId="40005"/>
    <cellStyle name="Saída 3 2 6 5 2 5" xfId="40006"/>
    <cellStyle name="Saída 3 2 6 5 3" xfId="40007"/>
    <cellStyle name="Saída 3 2 6 5 3 2" xfId="40008"/>
    <cellStyle name="Saída 3 2 6 5 3 3" xfId="40009"/>
    <cellStyle name="Saída 3 2 6 5 3 4" xfId="40010"/>
    <cellStyle name="Saída 3 2 6 5 3 5" xfId="40011"/>
    <cellStyle name="Saída 3 2 6 5 4" xfId="40012"/>
    <cellStyle name="Saída 3 2 6 6" xfId="40013"/>
    <cellStyle name="Saída 3 2 6 6 2" xfId="40014"/>
    <cellStyle name="Saída 3 2 6 6 2 2" xfId="40015"/>
    <cellStyle name="Saída 3 2 6 6 2 3" xfId="40016"/>
    <cellStyle name="Saída 3 2 6 6 2 4" xfId="40017"/>
    <cellStyle name="Saída 3 2 6 6 2 5" xfId="40018"/>
    <cellStyle name="Saída 3 2 6 6 3" xfId="40019"/>
    <cellStyle name="Saída 3 2 6 6 3 2" xfId="40020"/>
    <cellStyle name="Saída 3 2 6 6 3 3" xfId="40021"/>
    <cellStyle name="Saída 3 2 6 6 3 4" xfId="40022"/>
    <cellStyle name="Saída 3 2 6 6 3 5" xfId="40023"/>
    <cellStyle name="Saída 3 2 6 6 4" xfId="40024"/>
    <cellStyle name="Saída 3 2 6 7" xfId="40025"/>
    <cellStyle name="Saída 3 2 6 7 2" xfId="40026"/>
    <cellStyle name="Saída 3 2 6 7 2 2" xfId="40027"/>
    <cellStyle name="Saída 3 2 6 7 2 3" xfId="40028"/>
    <cellStyle name="Saída 3 2 6 7 2 4" xfId="40029"/>
    <cellStyle name="Saída 3 2 6 7 2 5" xfId="40030"/>
    <cellStyle name="Saída 3 2 6 7 3" xfId="40031"/>
    <cellStyle name="Saída 3 2 6 7 3 2" xfId="40032"/>
    <cellStyle name="Saída 3 2 6 7 3 3" xfId="40033"/>
    <cellStyle name="Saída 3 2 6 7 3 4" xfId="40034"/>
    <cellStyle name="Saída 3 2 6 7 3 5" xfId="40035"/>
    <cellStyle name="Saída 3 2 6 7 4" xfId="40036"/>
    <cellStyle name="Saída 3 2 6 8" xfId="40037"/>
    <cellStyle name="Saída 3 2 6 8 2" xfId="40038"/>
    <cellStyle name="Saída 3 2 6 8 2 2" xfId="40039"/>
    <cellStyle name="Saída 3 2 6 8 2 3" xfId="40040"/>
    <cellStyle name="Saída 3 2 6 8 2 4" xfId="40041"/>
    <cellStyle name="Saída 3 2 6 8 3" xfId="40042"/>
    <cellStyle name="Saída 3 2 6 8 4" xfId="40043"/>
    <cellStyle name="Saída 3 2 6 9" xfId="40044"/>
    <cellStyle name="Saída 3 2 7" xfId="40045"/>
    <cellStyle name="Saída 3 2 7 10" xfId="40046"/>
    <cellStyle name="Saída 3 2 7 11" xfId="40047"/>
    <cellStyle name="Saída 3 2 7 12" xfId="40048"/>
    <cellStyle name="Saída 3 2 7 13" xfId="40049"/>
    <cellStyle name="Saída 3 2 7 2" xfId="40050"/>
    <cellStyle name="Saída 3 2 7 2 10" xfId="40051"/>
    <cellStyle name="Saída 3 2 7 2 10 2" xfId="40052"/>
    <cellStyle name="Saída 3 2 7 2 10 3" xfId="40053"/>
    <cellStyle name="Saída 3 2 7 2 10 4" xfId="40054"/>
    <cellStyle name="Saída 3 2 7 2 10 5" xfId="40055"/>
    <cellStyle name="Saída 3 2 7 2 11" xfId="40056"/>
    <cellStyle name="Saída 3 2 7 2 2" xfId="40057"/>
    <cellStyle name="Saída 3 2 7 2 2 2" xfId="40058"/>
    <cellStyle name="Saída 3 2 7 2 2 2 2" xfId="40059"/>
    <cellStyle name="Saída 3 2 7 2 2 2 3" xfId="40060"/>
    <cellStyle name="Saída 3 2 7 2 2 2 4" xfId="40061"/>
    <cellStyle name="Saída 3 2 7 2 2 2 5" xfId="40062"/>
    <cellStyle name="Saída 3 2 7 2 2 3" xfId="40063"/>
    <cellStyle name="Saída 3 2 7 2 2 3 2" xfId="40064"/>
    <cellStyle name="Saída 3 2 7 2 2 3 3" xfId="40065"/>
    <cellStyle name="Saída 3 2 7 2 2 3 4" xfId="40066"/>
    <cellStyle name="Saída 3 2 7 2 2 4" xfId="40067"/>
    <cellStyle name="Saída 3 2 7 2 2 4 2" xfId="40068"/>
    <cellStyle name="Saída 3 2 7 2 2 4 3" xfId="40069"/>
    <cellStyle name="Saída 3 2 7 2 2 4 4" xfId="40070"/>
    <cellStyle name="Saída 3 2 7 2 2 5" xfId="40071"/>
    <cellStyle name="Saída 3 2 7 2 2 5 2" xfId="40072"/>
    <cellStyle name="Saída 3 2 7 2 2 5 3" xfId="40073"/>
    <cellStyle name="Saída 3 2 7 2 2 5 4" xfId="40074"/>
    <cellStyle name="Saída 3 2 7 2 2 6" xfId="40075"/>
    <cellStyle name="Saída 3 2 7 2 3" xfId="40076"/>
    <cellStyle name="Saída 3 2 7 2 3 2" xfId="40077"/>
    <cellStyle name="Saída 3 2 7 2 3 2 2" xfId="40078"/>
    <cellStyle name="Saída 3 2 7 2 3 2 3" xfId="40079"/>
    <cellStyle name="Saída 3 2 7 2 3 3" xfId="40080"/>
    <cellStyle name="Saída 3 2 7 2 3 3 2" xfId="40081"/>
    <cellStyle name="Saída 3 2 7 2 3 3 3" xfId="40082"/>
    <cellStyle name="Saída 3 2 7 2 3 3 4" xfId="40083"/>
    <cellStyle name="Saída 3 2 7 2 3 3 5" xfId="40084"/>
    <cellStyle name="Saída 3 2 7 2 3 4" xfId="40085"/>
    <cellStyle name="Saída 3 2 7 2 3 4 2" xfId="40086"/>
    <cellStyle name="Saída 3 2 7 2 3 4 3" xfId="40087"/>
    <cellStyle name="Saída 3 2 7 2 3 4 4" xfId="40088"/>
    <cellStyle name="Saída 3 2 7 2 3 5" xfId="40089"/>
    <cellStyle name="Saída 3 2 7 2 3 5 2" xfId="40090"/>
    <cellStyle name="Saída 3 2 7 2 3 5 3" xfId="40091"/>
    <cellStyle name="Saída 3 2 7 2 3 5 4" xfId="40092"/>
    <cellStyle name="Saída 3 2 7 2 3 6" xfId="40093"/>
    <cellStyle name="Saída 3 2 7 2 4" xfId="40094"/>
    <cellStyle name="Saída 3 2 7 2 4 2" xfId="40095"/>
    <cellStyle name="Saída 3 2 7 2 4 2 2" xfId="40096"/>
    <cellStyle name="Saída 3 2 7 2 4 2 3" xfId="40097"/>
    <cellStyle name="Saída 3 2 7 2 4 2 4" xfId="40098"/>
    <cellStyle name="Saída 3 2 7 2 4 2 5" xfId="40099"/>
    <cellStyle name="Saída 3 2 7 2 4 3" xfId="40100"/>
    <cellStyle name="Saída 3 2 7 2 4 3 2" xfId="40101"/>
    <cellStyle name="Saída 3 2 7 2 4 3 3" xfId="40102"/>
    <cellStyle name="Saída 3 2 7 2 4 3 4" xfId="40103"/>
    <cellStyle name="Saída 3 2 7 2 4 3 5" xfId="40104"/>
    <cellStyle name="Saída 3 2 7 2 4 4" xfId="40105"/>
    <cellStyle name="Saída 3 2 7 2 5" xfId="40106"/>
    <cellStyle name="Saída 3 2 7 2 5 2" xfId="40107"/>
    <cellStyle name="Saída 3 2 7 2 5 2 2" xfId="40108"/>
    <cellStyle name="Saída 3 2 7 2 5 2 3" xfId="40109"/>
    <cellStyle name="Saída 3 2 7 2 5 2 4" xfId="40110"/>
    <cellStyle name="Saída 3 2 7 2 5 2 5" xfId="40111"/>
    <cellStyle name="Saída 3 2 7 2 5 3" xfId="40112"/>
    <cellStyle name="Saída 3 2 7 2 5 3 2" xfId="40113"/>
    <cellStyle name="Saída 3 2 7 2 5 3 3" xfId="40114"/>
    <cellStyle name="Saída 3 2 7 2 5 3 4" xfId="40115"/>
    <cellStyle name="Saída 3 2 7 2 5 3 5" xfId="40116"/>
    <cellStyle name="Saída 3 2 7 2 5 4" xfId="40117"/>
    <cellStyle name="Saída 3 2 7 2 6" xfId="40118"/>
    <cellStyle name="Saída 3 2 7 2 6 2" xfId="40119"/>
    <cellStyle name="Saída 3 2 7 2 6 2 2" xfId="40120"/>
    <cellStyle name="Saída 3 2 7 2 6 2 3" xfId="40121"/>
    <cellStyle name="Saída 3 2 7 2 6 2 4" xfId="40122"/>
    <cellStyle name="Saída 3 2 7 2 6 2 5" xfId="40123"/>
    <cellStyle name="Saída 3 2 7 2 6 3" xfId="40124"/>
    <cellStyle name="Saída 3 2 7 2 6 3 2" xfId="40125"/>
    <cellStyle name="Saída 3 2 7 2 6 3 3" xfId="40126"/>
    <cellStyle name="Saída 3 2 7 2 6 3 4" xfId="40127"/>
    <cellStyle name="Saída 3 2 7 2 6 3 5" xfId="40128"/>
    <cellStyle name="Saída 3 2 7 2 6 4" xfId="40129"/>
    <cellStyle name="Saída 3 2 7 2 7" xfId="40130"/>
    <cellStyle name="Saída 3 2 7 2 7 2" xfId="40131"/>
    <cellStyle name="Saída 3 2 7 2 7 3" xfId="40132"/>
    <cellStyle name="Saída 3 2 7 2 7 4" xfId="40133"/>
    <cellStyle name="Saída 3 2 7 2 8" xfId="40134"/>
    <cellStyle name="Saída 3 2 7 2 8 2" xfId="40135"/>
    <cellStyle name="Saída 3 2 7 2 8 3" xfId="40136"/>
    <cellStyle name="Saída 3 2 7 2 8 4" xfId="40137"/>
    <cellStyle name="Saída 3 2 7 2 8 5" xfId="40138"/>
    <cellStyle name="Saída 3 2 7 2 9" xfId="40139"/>
    <cellStyle name="Saída 3 2 7 2 9 2" xfId="40140"/>
    <cellStyle name="Saída 3 2 7 2 9 3" xfId="40141"/>
    <cellStyle name="Saída 3 2 7 2 9 4" xfId="40142"/>
    <cellStyle name="Saída 3 2 7 2 9 5" xfId="40143"/>
    <cellStyle name="Saída 3 2 7 3" xfId="40144"/>
    <cellStyle name="Saída 3 2 7 3 2" xfId="40145"/>
    <cellStyle name="Saída 3 2 7 3 2 2" xfId="40146"/>
    <cellStyle name="Saída 3 2 7 3 2 3" xfId="40147"/>
    <cellStyle name="Saída 3 2 7 3 3" xfId="40148"/>
    <cellStyle name="Saída 3 2 7 3 3 2" xfId="40149"/>
    <cellStyle name="Saída 3 2 7 3 3 3" xfId="40150"/>
    <cellStyle name="Saída 3 2 7 3 3 4" xfId="40151"/>
    <cellStyle name="Saída 3 2 7 3 3 5" xfId="40152"/>
    <cellStyle name="Saída 3 2 7 3 4" xfId="40153"/>
    <cellStyle name="Saída 3 2 7 3 4 2" xfId="40154"/>
    <cellStyle name="Saída 3 2 7 3 4 3" xfId="40155"/>
    <cellStyle name="Saída 3 2 7 3 4 4" xfId="40156"/>
    <cellStyle name="Saída 3 2 7 3 5" xfId="40157"/>
    <cellStyle name="Saída 3 2 7 3 5 2" xfId="40158"/>
    <cellStyle name="Saída 3 2 7 3 5 3" xfId="40159"/>
    <cellStyle name="Saída 3 2 7 3 5 4" xfId="40160"/>
    <cellStyle name="Saída 3 2 7 3 6" xfId="40161"/>
    <cellStyle name="Saída 3 2 7 4" xfId="40162"/>
    <cellStyle name="Saída 3 2 7 4 2" xfId="40163"/>
    <cellStyle name="Saída 3 2 7 4 2 2" xfId="40164"/>
    <cellStyle name="Saída 3 2 7 4 2 3" xfId="40165"/>
    <cellStyle name="Saída 3 2 7 4 3" xfId="40166"/>
    <cellStyle name="Saída 3 2 7 4 3 2" xfId="40167"/>
    <cellStyle name="Saída 3 2 7 4 3 3" xfId="40168"/>
    <cellStyle name="Saída 3 2 7 4 3 4" xfId="40169"/>
    <cellStyle name="Saída 3 2 7 4 3 5" xfId="40170"/>
    <cellStyle name="Saída 3 2 7 4 4" xfId="40171"/>
    <cellStyle name="Saída 3 2 7 4 4 2" xfId="40172"/>
    <cellStyle name="Saída 3 2 7 4 4 3" xfId="40173"/>
    <cellStyle name="Saída 3 2 7 4 4 4" xfId="40174"/>
    <cellStyle name="Saída 3 2 7 4 5" xfId="40175"/>
    <cellStyle name="Saída 3 2 7 4 5 2" xfId="40176"/>
    <cellStyle name="Saída 3 2 7 4 5 3" xfId="40177"/>
    <cellStyle name="Saída 3 2 7 4 5 4" xfId="40178"/>
    <cellStyle name="Saída 3 2 7 4 6" xfId="40179"/>
    <cellStyle name="Saída 3 2 7 5" xfId="40180"/>
    <cellStyle name="Saída 3 2 7 5 2" xfId="40181"/>
    <cellStyle name="Saída 3 2 7 5 2 2" xfId="40182"/>
    <cellStyle name="Saída 3 2 7 5 2 3" xfId="40183"/>
    <cellStyle name="Saída 3 2 7 5 2 4" xfId="40184"/>
    <cellStyle name="Saída 3 2 7 5 2 5" xfId="40185"/>
    <cellStyle name="Saída 3 2 7 5 3" xfId="40186"/>
    <cellStyle name="Saída 3 2 7 5 3 2" xfId="40187"/>
    <cellStyle name="Saída 3 2 7 5 3 3" xfId="40188"/>
    <cellStyle name="Saída 3 2 7 5 3 4" xfId="40189"/>
    <cellStyle name="Saída 3 2 7 5 3 5" xfId="40190"/>
    <cellStyle name="Saída 3 2 7 5 4" xfId="40191"/>
    <cellStyle name="Saída 3 2 7 6" xfId="40192"/>
    <cellStyle name="Saída 3 2 7 6 2" xfId="40193"/>
    <cellStyle name="Saída 3 2 7 6 2 2" xfId="40194"/>
    <cellStyle name="Saída 3 2 7 6 2 3" xfId="40195"/>
    <cellStyle name="Saída 3 2 7 6 2 4" xfId="40196"/>
    <cellStyle name="Saída 3 2 7 6 2 5" xfId="40197"/>
    <cellStyle name="Saída 3 2 7 6 3" xfId="40198"/>
    <cellStyle name="Saída 3 2 7 6 3 2" xfId="40199"/>
    <cellStyle name="Saída 3 2 7 6 3 3" xfId="40200"/>
    <cellStyle name="Saída 3 2 7 6 3 4" xfId="40201"/>
    <cellStyle name="Saída 3 2 7 6 3 5" xfId="40202"/>
    <cellStyle name="Saída 3 2 7 6 4" xfId="40203"/>
    <cellStyle name="Saída 3 2 7 7" xfId="40204"/>
    <cellStyle name="Saída 3 2 7 7 2" xfId="40205"/>
    <cellStyle name="Saída 3 2 7 7 2 2" xfId="40206"/>
    <cellStyle name="Saída 3 2 7 7 2 3" xfId="40207"/>
    <cellStyle name="Saída 3 2 7 7 2 4" xfId="40208"/>
    <cellStyle name="Saída 3 2 7 7 2 5" xfId="40209"/>
    <cellStyle name="Saída 3 2 7 7 3" xfId="40210"/>
    <cellStyle name="Saída 3 2 7 7 3 2" xfId="40211"/>
    <cellStyle name="Saída 3 2 7 7 3 3" xfId="40212"/>
    <cellStyle name="Saída 3 2 7 7 3 4" xfId="40213"/>
    <cellStyle name="Saída 3 2 7 7 3 5" xfId="40214"/>
    <cellStyle name="Saída 3 2 7 7 4" xfId="40215"/>
    <cellStyle name="Saída 3 2 7 8" xfId="40216"/>
    <cellStyle name="Saída 3 2 7 8 2" xfId="40217"/>
    <cellStyle name="Saída 3 2 7 8 2 2" xfId="40218"/>
    <cellStyle name="Saída 3 2 7 8 2 3" xfId="40219"/>
    <cellStyle name="Saída 3 2 7 8 2 4" xfId="40220"/>
    <cellStyle name="Saída 3 2 7 8 3" xfId="40221"/>
    <cellStyle name="Saída 3 2 7 8 4" xfId="40222"/>
    <cellStyle name="Saída 3 2 7 9" xfId="40223"/>
    <cellStyle name="Saída 3 2 8" xfId="40224"/>
    <cellStyle name="Saída 3 2 8 10" xfId="40225"/>
    <cellStyle name="Saída 3 2 8 11" xfId="40226"/>
    <cellStyle name="Saída 3 2 8 12" xfId="40227"/>
    <cellStyle name="Saída 3 2 8 13" xfId="40228"/>
    <cellStyle name="Saída 3 2 8 2" xfId="40229"/>
    <cellStyle name="Saída 3 2 8 2 10" xfId="40230"/>
    <cellStyle name="Saída 3 2 8 2 10 2" xfId="40231"/>
    <cellStyle name="Saída 3 2 8 2 10 3" xfId="40232"/>
    <cellStyle name="Saída 3 2 8 2 10 4" xfId="40233"/>
    <cellStyle name="Saída 3 2 8 2 10 5" xfId="40234"/>
    <cellStyle name="Saída 3 2 8 2 11" xfId="40235"/>
    <cellStyle name="Saída 3 2 8 2 2" xfId="40236"/>
    <cellStyle name="Saída 3 2 8 2 2 2" xfId="40237"/>
    <cellStyle name="Saída 3 2 8 2 2 2 2" xfId="40238"/>
    <cellStyle name="Saída 3 2 8 2 2 2 3" xfId="40239"/>
    <cellStyle name="Saída 3 2 8 2 2 2 4" xfId="40240"/>
    <cellStyle name="Saída 3 2 8 2 2 2 5" xfId="40241"/>
    <cellStyle name="Saída 3 2 8 2 2 3" xfId="40242"/>
    <cellStyle name="Saída 3 2 8 2 2 3 2" xfId="40243"/>
    <cellStyle name="Saída 3 2 8 2 2 3 3" xfId="40244"/>
    <cellStyle name="Saída 3 2 8 2 2 3 4" xfId="40245"/>
    <cellStyle name="Saída 3 2 8 2 2 4" xfId="40246"/>
    <cellStyle name="Saída 3 2 8 2 2 4 2" xfId="40247"/>
    <cellStyle name="Saída 3 2 8 2 2 4 3" xfId="40248"/>
    <cellStyle name="Saída 3 2 8 2 2 4 4" xfId="40249"/>
    <cellStyle name="Saída 3 2 8 2 2 5" xfId="40250"/>
    <cellStyle name="Saída 3 2 8 2 2 5 2" xfId="40251"/>
    <cellStyle name="Saída 3 2 8 2 2 5 3" xfId="40252"/>
    <cellStyle name="Saída 3 2 8 2 2 5 4" xfId="40253"/>
    <cellStyle name="Saída 3 2 8 2 2 6" xfId="40254"/>
    <cellStyle name="Saída 3 2 8 2 3" xfId="40255"/>
    <cellStyle name="Saída 3 2 8 2 3 2" xfId="40256"/>
    <cellStyle name="Saída 3 2 8 2 3 2 2" xfId="40257"/>
    <cellStyle name="Saída 3 2 8 2 3 2 3" xfId="40258"/>
    <cellStyle name="Saída 3 2 8 2 3 3" xfId="40259"/>
    <cellStyle name="Saída 3 2 8 2 3 3 2" xfId="40260"/>
    <cellStyle name="Saída 3 2 8 2 3 3 3" xfId="40261"/>
    <cellStyle name="Saída 3 2 8 2 3 3 4" xfId="40262"/>
    <cellStyle name="Saída 3 2 8 2 3 3 5" xfId="40263"/>
    <cellStyle name="Saída 3 2 8 2 3 4" xfId="40264"/>
    <cellStyle name="Saída 3 2 8 2 3 4 2" xfId="40265"/>
    <cellStyle name="Saída 3 2 8 2 3 4 3" xfId="40266"/>
    <cellStyle name="Saída 3 2 8 2 3 4 4" xfId="40267"/>
    <cellStyle name="Saída 3 2 8 2 3 5" xfId="40268"/>
    <cellStyle name="Saída 3 2 8 2 3 5 2" xfId="40269"/>
    <cellStyle name="Saída 3 2 8 2 3 5 3" xfId="40270"/>
    <cellStyle name="Saída 3 2 8 2 3 5 4" xfId="40271"/>
    <cellStyle name="Saída 3 2 8 2 3 6" xfId="40272"/>
    <cellStyle name="Saída 3 2 8 2 4" xfId="40273"/>
    <cellStyle name="Saída 3 2 8 2 4 2" xfId="40274"/>
    <cellStyle name="Saída 3 2 8 2 4 2 2" xfId="40275"/>
    <cellStyle name="Saída 3 2 8 2 4 2 3" xfId="40276"/>
    <cellStyle name="Saída 3 2 8 2 4 2 4" xfId="40277"/>
    <cellStyle name="Saída 3 2 8 2 4 2 5" xfId="40278"/>
    <cellStyle name="Saída 3 2 8 2 4 3" xfId="40279"/>
    <cellStyle name="Saída 3 2 8 2 4 3 2" xfId="40280"/>
    <cellStyle name="Saída 3 2 8 2 4 3 3" xfId="40281"/>
    <cellStyle name="Saída 3 2 8 2 4 3 4" xfId="40282"/>
    <cellStyle name="Saída 3 2 8 2 4 3 5" xfId="40283"/>
    <cellStyle name="Saída 3 2 8 2 4 4" xfId="40284"/>
    <cellStyle name="Saída 3 2 8 2 5" xfId="40285"/>
    <cellStyle name="Saída 3 2 8 2 5 2" xfId="40286"/>
    <cellStyle name="Saída 3 2 8 2 5 2 2" xfId="40287"/>
    <cellStyle name="Saída 3 2 8 2 5 2 3" xfId="40288"/>
    <cellStyle name="Saída 3 2 8 2 5 2 4" xfId="40289"/>
    <cellStyle name="Saída 3 2 8 2 5 2 5" xfId="40290"/>
    <cellStyle name="Saída 3 2 8 2 5 3" xfId="40291"/>
    <cellStyle name="Saída 3 2 8 2 5 3 2" xfId="40292"/>
    <cellStyle name="Saída 3 2 8 2 5 3 3" xfId="40293"/>
    <cellStyle name="Saída 3 2 8 2 5 3 4" xfId="40294"/>
    <cellStyle name="Saída 3 2 8 2 5 3 5" xfId="40295"/>
    <cellStyle name="Saída 3 2 8 2 5 4" xfId="40296"/>
    <cellStyle name="Saída 3 2 8 2 6" xfId="40297"/>
    <cellStyle name="Saída 3 2 8 2 6 2" xfId="40298"/>
    <cellStyle name="Saída 3 2 8 2 6 2 2" xfId="40299"/>
    <cellStyle name="Saída 3 2 8 2 6 2 3" xfId="40300"/>
    <cellStyle name="Saída 3 2 8 2 6 2 4" xfId="40301"/>
    <cellStyle name="Saída 3 2 8 2 6 2 5" xfId="40302"/>
    <cellStyle name="Saída 3 2 8 2 6 3" xfId="40303"/>
    <cellStyle name="Saída 3 2 8 2 6 3 2" xfId="40304"/>
    <cellStyle name="Saída 3 2 8 2 6 3 3" xfId="40305"/>
    <cellStyle name="Saída 3 2 8 2 6 3 4" xfId="40306"/>
    <cellStyle name="Saída 3 2 8 2 6 3 5" xfId="40307"/>
    <cellStyle name="Saída 3 2 8 2 6 4" xfId="40308"/>
    <cellStyle name="Saída 3 2 8 2 7" xfId="40309"/>
    <cellStyle name="Saída 3 2 8 2 7 2" xfId="40310"/>
    <cellStyle name="Saída 3 2 8 2 7 3" xfId="40311"/>
    <cellStyle name="Saída 3 2 8 2 7 4" xfId="40312"/>
    <cellStyle name="Saída 3 2 8 2 8" xfId="40313"/>
    <cellStyle name="Saída 3 2 8 2 8 2" xfId="40314"/>
    <cellStyle name="Saída 3 2 8 2 8 3" xfId="40315"/>
    <cellStyle name="Saída 3 2 8 2 8 4" xfId="40316"/>
    <cellStyle name="Saída 3 2 8 2 8 5" xfId="40317"/>
    <cellStyle name="Saída 3 2 8 2 9" xfId="40318"/>
    <cellStyle name="Saída 3 2 8 2 9 2" xfId="40319"/>
    <cellStyle name="Saída 3 2 8 2 9 3" xfId="40320"/>
    <cellStyle name="Saída 3 2 8 2 9 4" xfId="40321"/>
    <cellStyle name="Saída 3 2 8 2 9 5" xfId="40322"/>
    <cellStyle name="Saída 3 2 8 3" xfId="40323"/>
    <cellStyle name="Saída 3 2 8 3 2" xfId="40324"/>
    <cellStyle name="Saída 3 2 8 3 2 2" xfId="40325"/>
    <cellStyle name="Saída 3 2 8 3 2 3" xfId="40326"/>
    <cellStyle name="Saída 3 2 8 3 3" xfId="40327"/>
    <cellStyle name="Saída 3 2 8 3 3 2" xfId="40328"/>
    <cellStyle name="Saída 3 2 8 3 3 3" xfId="40329"/>
    <cellStyle name="Saída 3 2 8 3 3 4" xfId="40330"/>
    <cellStyle name="Saída 3 2 8 3 3 5" xfId="40331"/>
    <cellStyle name="Saída 3 2 8 3 4" xfId="40332"/>
    <cellStyle name="Saída 3 2 8 3 4 2" xfId="40333"/>
    <cellStyle name="Saída 3 2 8 3 4 3" xfId="40334"/>
    <cellStyle name="Saída 3 2 8 3 4 4" xfId="40335"/>
    <cellStyle name="Saída 3 2 8 3 5" xfId="40336"/>
    <cellStyle name="Saída 3 2 8 3 5 2" xfId="40337"/>
    <cellStyle name="Saída 3 2 8 3 5 3" xfId="40338"/>
    <cellStyle name="Saída 3 2 8 3 5 4" xfId="40339"/>
    <cellStyle name="Saída 3 2 8 3 6" xfId="40340"/>
    <cellStyle name="Saída 3 2 8 4" xfId="40341"/>
    <cellStyle name="Saída 3 2 8 4 2" xfId="40342"/>
    <cellStyle name="Saída 3 2 8 4 2 2" xfId="40343"/>
    <cellStyle name="Saída 3 2 8 4 2 3" xfId="40344"/>
    <cellStyle name="Saída 3 2 8 4 2 4" xfId="40345"/>
    <cellStyle name="Saída 3 2 8 4 2 5" xfId="40346"/>
    <cellStyle name="Saída 3 2 8 4 3" xfId="40347"/>
    <cellStyle name="Saída 3 2 8 4 3 2" xfId="40348"/>
    <cellStyle name="Saída 3 2 8 4 3 3" xfId="40349"/>
    <cellStyle name="Saída 3 2 8 4 3 4" xfId="40350"/>
    <cellStyle name="Saída 3 2 8 4 3 5" xfId="40351"/>
    <cellStyle name="Saída 3 2 8 4 4" xfId="40352"/>
    <cellStyle name="Saída 3 2 8 5" xfId="40353"/>
    <cellStyle name="Saída 3 2 8 5 2" xfId="40354"/>
    <cellStyle name="Saída 3 2 8 5 2 2" xfId="40355"/>
    <cellStyle name="Saída 3 2 8 5 2 3" xfId="40356"/>
    <cellStyle name="Saída 3 2 8 5 2 4" xfId="40357"/>
    <cellStyle name="Saída 3 2 8 5 2 5" xfId="40358"/>
    <cellStyle name="Saída 3 2 8 5 3" xfId="40359"/>
    <cellStyle name="Saída 3 2 8 5 3 2" xfId="40360"/>
    <cellStyle name="Saída 3 2 8 5 3 3" xfId="40361"/>
    <cellStyle name="Saída 3 2 8 5 3 4" xfId="40362"/>
    <cellStyle name="Saída 3 2 8 5 3 5" xfId="40363"/>
    <cellStyle name="Saída 3 2 8 5 4" xfId="40364"/>
    <cellStyle name="Saída 3 2 8 6" xfId="40365"/>
    <cellStyle name="Saída 3 2 8 6 2" xfId="40366"/>
    <cellStyle name="Saída 3 2 8 6 2 2" xfId="40367"/>
    <cellStyle name="Saída 3 2 8 6 2 3" xfId="40368"/>
    <cellStyle name="Saída 3 2 8 6 2 4" xfId="40369"/>
    <cellStyle name="Saída 3 2 8 6 2 5" xfId="40370"/>
    <cellStyle name="Saída 3 2 8 6 3" xfId="40371"/>
    <cellStyle name="Saída 3 2 8 6 3 2" xfId="40372"/>
    <cellStyle name="Saída 3 2 8 6 3 3" xfId="40373"/>
    <cellStyle name="Saída 3 2 8 6 3 4" xfId="40374"/>
    <cellStyle name="Saída 3 2 8 6 3 5" xfId="40375"/>
    <cellStyle name="Saída 3 2 8 6 4" xfId="40376"/>
    <cellStyle name="Saída 3 2 8 7" xfId="40377"/>
    <cellStyle name="Saída 3 2 8 7 2" xfId="40378"/>
    <cellStyle name="Saída 3 2 8 7 2 2" xfId="40379"/>
    <cellStyle name="Saída 3 2 8 7 2 3" xfId="40380"/>
    <cellStyle name="Saída 3 2 8 7 2 4" xfId="40381"/>
    <cellStyle name="Saída 3 2 8 7 2 5" xfId="40382"/>
    <cellStyle name="Saída 3 2 8 7 3" xfId="40383"/>
    <cellStyle name="Saída 3 2 8 7 3 2" xfId="40384"/>
    <cellStyle name="Saída 3 2 8 7 3 3" xfId="40385"/>
    <cellStyle name="Saída 3 2 8 7 3 4" xfId="40386"/>
    <cellStyle name="Saída 3 2 8 7 3 5" xfId="40387"/>
    <cellStyle name="Saída 3 2 8 7 4" xfId="40388"/>
    <cellStyle name="Saída 3 2 8 8" xfId="40389"/>
    <cellStyle name="Saída 3 2 8 8 2" xfId="40390"/>
    <cellStyle name="Saída 3 2 8 8 2 2" xfId="40391"/>
    <cellStyle name="Saída 3 2 8 8 2 3" xfId="40392"/>
    <cellStyle name="Saída 3 2 8 8 2 4" xfId="40393"/>
    <cellStyle name="Saída 3 2 8 8 3" xfId="40394"/>
    <cellStyle name="Saída 3 2 8 8 4" xfId="40395"/>
    <cellStyle name="Saída 3 2 8 9" xfId="40396"/>
    <cellStyle name="Saída 3 2 9" xfId="40397"/>
    <cellStyle name="Saída 3 2 9 10" xfId="40398"/>
    <cellStyle name="Saída 3 2 9 10 2" xfId="40399"/>
    <cellStyle name="Saída 3 2 9 10 3" xfId="40400"/>
    <cellStyle name="Saída 3 2 9 10 4" xfId="40401"/>
    <cellStyle name="Saída 3 2 9 10 5" xfId="40402"/>
    <cellStyle name="Saída 3 2 9 11" xfId="40403"/>
    <cellStyle name="Saída 3 2 9 2" xfId="40404"/>
    <cellStyle name="Saída 3 2 9 2 2" xfId="40405"/>
    <cellStyle name="Saída 3 2 9 2 2 2" xfId="40406"/>
    <cellStyle name="Saída 3 2 9 2 2 3" xfId="40407"/>
    <cellStyle name="Saída 3 2 9 2 2 4" xfId="40408"/>
    <cellStyle name="Saída 3 2 9 2 2 5" xfId="40409"/>
    <cellStyle name="Saída 3 2 9 2 3" xfId="40410"/>
    <cellStyle name="Saída 3 2 9 2 3 2" xfId="40411"/>
    <cellStyle name="Saída 3 2 9 2 3 3" xfId="40412"/>
    <cellStyle name="Saída 3 2 9 2 3 4" xfId="40413"/>
    <cellStyle name="Saída 3 2 9 2 4" xfId="40414"/>
    <cellStyle name="Saída 3 2 9 2 4 2" xfId="40415"/>
    <cellStyle name="Saída 3 2 9 2 4 3" xfId="40416"/>
    <cellStyle name="Saída 3 2 9 2 4 4" xfId="40417"/>
    <cellStyle name="Saída 3 2 9 2 5" xfId="40418"/>
    <cellStyle name="Saída 3 2 9 2 5 2" xfId="40419"/>
    <cellStyle name="Saída 3 2 9 2 5 3" xfId="40420"/>
    <cellStyle name="Saída 3 2 9 2 5 4" xfId="40421"/>
    <cellStyle name="Saída 3 2 9 2 6" xfId="40422"/>
    <cellStyle name="Saída 3 2 9 3" xfId="40423"/>
    <cellStyle name="Saída 3 2 9 3 2" xfId="40424"/>
    <cellStyle name="Saída 3 2 9 3 2 2" xfId="40425"/>
    <cellStyle name="Saída 3 2 9 3 2 3" xfId="40426"/>
    <cellStyle name="Saída 3 2 9 3 3" xfId="40427"/>
    <cellStyle name="Saída 3 2 9 3 3 2" xfId="40428"/>
    <cellStyle name="Saída 3 2 9 3 3 3" xfId="40429"/>
    <cellStyle name="Saída 3 2 9 3 3 4" xfId="40430"/>
    <cellStyle name="Saída 3 2 9 3 3 5" xfId="40431"/>
    <cellStyle name="Saída 3 2 9 3 4" xfId="40432"/>
    <cellStyle name="Saída 3 2 9 3 4 2" xfId="40433"/>
    <cellStyle name="Saída 3 2 9 3 4 3" xfId="40434"/>
    <cellStyle name="Saída 3 2 9 3 4 4" xfId="40435"/>
    <cellStyle name="Saída 3 2 9 3 5" xfId="40436"/>
    <cellStyle name="Saída 3 2 9 3 5 2" xfId="40437"/>
    <cellStyle name="Saída 3 2 9 3 5 3" xfId="40438"/>
    <cellStyle name="Saída 3 2 9 3 5 4" xfId="40439"/>
    <cellStyle name="Saída 3 2 9 3 6" xfId="40440"/>
    <cellStyle name="Saída 3 2 9 4" xfId="40441"/>
    <cellStyle name="Saída 3 2 9 4 2" xfId="40442"/>
    <cellStyle name="Saída 3 2 9 4 2 2" xfId="40443"/>
    <cellStyle name="Saída 3 2 9 4 2 3" xfId="40444"/>
    <cellStyle name="Saída 3 2 9 4 2 4" xfId="40445"/>
    <cellStyle name="Saída 3 2 9 4 2 5" xfId="40446"/>
    <cellStyle name="Saída 3 2 9 4 3" xfId="40447"/>
    <cellStyle name="Saída 3 2 9 4 3 2" xfId="40448"/>
    <cellStyle name="Saída 3 2 9 4 3 3" xfId="40449"/>
    <cellStyle name="Saída 3 2 9 4 3 4" xfId="40450"/>
    <cellStyle name="Saída 3 2 9 4 3 5" xfId="40451"/>
    <cellStyle name="Saída 3 2 9 4 4" xfId="40452"/>
    <cellStyle name="Saída 3 2 9 5" xfId="40453"/>
    <cellStyle name="Saída 3 2 9 5 2" xfId="40454"/>
    <cellStyle name="Saída 3 2 9 5 2 2" xfId="40455"/>
    <cellStyle name="Saída 3 2 9 5 2 3" xfId="40456"/>
    <cellStyle name="Saída 3 2 9 5 2 4" xfId="40457"/>
    <cellStyle name="Saída 3 2 9 5 2 5" xfId="40458"/>
    <cellStyle name="Saída 3 2 9 5 3" xfId="40459"/>
    <cellStyle name="Saída 3 2 9 5 3 2" xfId="40460"/>
    <cellStyle name="Saída 3 2 9 5 3 3" xfId="40461"/>
    <cellStyle name="Saída 3 2 9 5 3 4" xfId="40462"/>
    <cellStyle name="Saída 3 2 9 5 3 5" xfId="40463"/>
    <cellStyle name="Saída 3 2 9 5 4" xfId="40464"/>
    <cellStyle name="Saída 3 2 9 6" xfId="40465"/>
    <cellStyle name="Saída 3 2 9 6 2" xfId="40466"/>
    <cellStyle name="Saída 3 2 9 6 2 2" xfId="40467"/>
    <cellStyle name="Saída 3 2 9 6 2 3" xfId="40468"/>
    <cellStyle name="Saída 3 2 9 6 2 4" xfId="40469"/>
    <cellStyle name="Saída 3 2 9 6 2 5" xfId="40470"/>
    <cellStyle name="Saída 3 2 9 6 3" xfId="40471"/>
    <cellStyle name="Saída 3 2 9 6 3 2" xfId="40472"/>
    <cellStyle name="Saída 3 2 9 6 3 3" xfId="40473"/>
    <cellStyle name="Saída 3 2 9 6 3 4" xfId="40474"/>
    <cellStyle name="Saída 3 2 9 6 3 5" xfId="40475"/>
    <cellStyle name="Saída 3 2 9 6 4" xfId="40476"/>
    <cellStyle name="Saída 3 2 9 7" xfId="40477"/>
    <cellStyle name="Saída 3 2 9 7 2" xfId="40478"/>
    <cellStyle name="Saída 3 2 9 7 3" xfId="40479"/>
    <cellStyle name="Saída 3 2 9 7 4" xfId="40480"/>
    <cellStyle name="Saída 3 2 9 8" xfId="40481"/>
    <cellStyle name="Saída 3 2 9 8 2" xfId="40482"/>
    <cellStyle name="Saída 3 2 9 8 3" xfId="40483"/>
    <cellStyle name="Saída 3 2 9 8 4" xfId="40484"/>
    <cellStyle name="Saída 3 2 9 8 5" xfId="40485"/>
    <cellStyle name="Saída 3 2 9 9" xfId="40486"/>
    <cellStyle name="Saída 3 2 9 9 2" xfId="40487"/>
    <cellStyle name="Saída 3 2 9 9 3" xfId="40488"/>
    <cellStyle name="Saída 3 2 9 9 4" xfId="40489"/>
    <cellStyle name="Saída 3 2 9 9 5" xfId="40490"/>
    <cellStyle name="Saída 3 20" xfId="40491"/>
    <cellStyle name="Saída 3 21" xfId="40492"/>
    <cellStyle name="Saída 3 22" xfId="40493"/>
    <cellStyle name="Saída 3 23" xfId="40494"/>
    <cellStyle name="Saída 3 3" xfId="40495"/>
    <cellStyle name="Saída 3 3 10" xfId="40496"/>
    <cellStyle name="Saída 3 3 11" xfId="40497"/>
    <cellStyle name="Saída 3 3 12" xfId="40498"/>
    <cellStyle name="Saída 3 3 13" xfId="40499"/>
    <cellStyle name="Saída 3 3 2" xfId="40500"/>
    <cellStyle name="Saída 3 3 2 10" xfId="40501"/>
    <cellStyle name="Saída 3 3 2 10 2" xfId="40502"/>
    <cellStyle name="Saída 3 3 2 10 3" xfId="40503"/>
    <cellStyle name="Saída 3 3 2 10 4" xfId="40504"/>
    <cellStyle name="Saída 3 3 2 10 5" xfId="40505"/>
    <cellStyle name="Saída 3 3 2 11" xfId="40506"/>
    <cellStyle name="Saída 3 3 2 2" xfId="40507"/>
    <cellStyle name="Saída 3 3 2 2 2" xfId="40508"/>
    <cellStyle name="Saída 3 3 2 2 2 2" xfId="40509"/>
    <cellStyle name="Saída 3 3 2 2 2 3" xfId="40510"/>
    <cellStyle name="Saída 3 3 2 2 2 4" xfId="40511"/>
    <cellStyle name="Saída 3 3 2 2 2 5" xfId="40512"/>
    <cellStyle name="Saída 3 3 2 2 3" xfId="40513"/>
    <cellStyle name="Saída 3 3 2 2 3 2" xfId="40514"/>
    <cellStyle name="Saída 3 3 2 2 3 3" xfId="40515"/>
    <cellStyle name="Saída 3 3 2 2 3 4" xfId="40516"/>
    <cellStyle name="Saída 3 3 2 2 4" xfId="40517"/>
    <cellStyle name="Saída 3 3 2 2 4 2" xfId="40518"/>
    <cellStyle name="Saída 3 3 2 2 4 3" xfId="40519"/>
    <cellStyle name="Saída 3 3 2 2 4 4" xfId="40520"/>
    <cellStyle name="Saída 3 3 2 2 5" xfId="40521"/>
    <cellStyle name="Saída 3 3 2 2 5 2" xfId="40522"/>
    <cellStyle name="Saída 3 3 2 2 5 3" xfId="40523"/>
    <cellStyle name="Saída 3 3 2 2 5 4" xfId="40524"/>
    <cellStyle name="Saída 3 3 2 2 6" xfId="40525"/>
    <cellStyle name="Saída 3 3 2 3" xfId="40526"/>
    <cellStyle name="Saída 3 3 2 3 2" xfId="40527"/>
    <cellStyle name="Saída 3 3 2 3 2 2" xfId="40528"/>
    <cellStyle name="Saída 3 3 2 3 2 3" xfId="40529"/>
    <cellStyle name="Saída 3 3 2 3 3" xfId="40530"/>
    <cellStyle name="Saída 3 3 2 3 3 2" xfId="40531"/>
    <cellStyle name="Saída 3 3 2 3 3 3" xfId="40532"/>
    <cellStyle name="Saída 3 3 2 3 3 4" xfId="40533"/>
    <cellStyle name="Saída 3 3 2 3 3 5" xfId="40534"/>
    <cellStyle name="Saída 3 3 2 3 4" xfId="40535"/>
    <cellStyle name="Saída 3 3 2 3 4 2" xfId="40536"/>
    <cellStyle name="Saída 3 3 2 3 4 3" xfId="40537"/>
    <cellStyle name="Saída 3 3 2 3 4 4" xfId="40538"/>
    <cellStyle name="Saída 3 3 2 3 5" xfId="40539"/>
    <cellStyle name="Saída 3 3 2 3 5 2" xfId="40540"/>
    <cellStyle name="Saída 3 3 2 3 5 3" xfId="40541"/>
    <cellStyle name="Saída 3 3 2 3 5 4" xfId="40542"/>
    <cellStyle name="Saída 3 3 2 3 6" xfId="40543"/>
    <cellStyle name="Saída 3 3 2 4" xfId="40544"/>
    <cellStyle name="Saída 3 3 2 4 2" xfId="40545"/>
    <cellStyle name="Saída 3 3 2 4 2 2" xfId="40546"/>
    <cellStyle name="Saída 3 3 2 4 2 3" xfId="40547"/>
    <cellStyle name="Saída 3 3 2 4 2 4" xfId="40548"/>
    <cellStyle name="Saída 3 3 2 4 2 5" xfId="40549"/>
    <cellStyle name="Saída 3 3 2 4 3" xfId="40550"/>
    <cellStyle name="Saída 3 3 2 4 3 2" xfId="40551"/>
    <cellStyle name="Saída 3 3 2 4 3 3" xfId="40552"/>
    <cellStyle name="Saída 3 3 2 4 3 4" xfId="40553"/>
    <cellStyle name="Saída 3 3 2 4 3 5" xfId="40554"/>
    <cellStyle name="Saída 3 3 2 4 4" xfId="40555"/>
    <cellStyle name="Saída 3 3 2 5" xfId="40556"/>
    <cellStyle name="Saída 3 3 2 5 2" xfId="40557"/>
    <cellStyle name="Saída 3 3 2 5 2 2" xfId="40558"/>
    <cellStyle name="Saída 3 3 2 5 2 3" xfId="40559"/>
    <cellStyle name="Saída 3 3 2 5 2 4" xfId="40560"/>
    <cellStyle name="Saída 3 3 2 5 2 5" xfId="40561"/>
    <cellStyle name="Saída 3 3 2 5 3" xfId="40562"/>
    <cellStyle name="Saída 3 3 2 5 3 2" xfId="40563"/>
    <cellStyle name="Saída 3 3 2 5 3 3" xfId="40564"/>
    <cellStyle name="Saída 3 3 2 5 3 4" xfId="40565"/>
    <cellStyle name="Saída 3 3 2 5 3 5" xfId="40566"/>
    <cellStyle name="Saída 3 3 2 5 4" xfId="40567"/>
    <cellStyle name="Saída 3 3 2 6" xfId="40568"/>
    <cellStyle name="Saída 3 3 2 6 2" xfId="40569"/>
    <cellStyle name="Saída 3 3 2 6 2 2" xfId="40570"/>
    <cellStyle name="Saída 3 3 2 6 2 3" xfId="40571"/>
    <cellStyle name="Saída 3 3 2 6 2 4" xfId="40572"/>
    <cellStyle name="Saída 3 3 2 6 2 5" xfId="40573"/>
    <cellStyle name="Saída 3 3 2 6 3" xfId="40574"/>
    <cellStyle name="Saída 3 3 2 6 3 2" xfId="40575"/>
    <cellStyle name="Saída 3 3 2 6 3 3" xfId="40576"/>
    <cellStyle name="Saída 3 3 2 6 3 4" xfId="40577"/>
    <cellStyle name="Saída 3 3 2 6 3 5" xfId="40578"/>
    <cellStyle name="Saída 3 3 2 6 4" xfId="40579"/>
    <cellStyle name="Saída 3 3 2 7" xfId="40580"/>
    <cellStyle name="Saída 3 3 2 7 2" xfId="40581"/>
    <cellStyle name="Saída 3 3 2 7 3" xfId="40582"/>
    <cellStyle name="Saída 3 3 2 7 4" xfId="40583"/>
    <cellStyle name="Saída 3 3 2 8" xfId="40584"/>
    <cellStyle name="Saída 3 3 2 8 2" xfId="40585"/>
    <cellStyle name="Saída 3 3 2 8 3" xfId="40586"/>
    <cellStyle name="Saída 3 3 2 8 4" xfId="40587"/>
    <cellStyle name="Saída 3 3 2 8 5" xfId="40588"/>
    <cellStyle name="Saída 3 3 2 9" xfId="40589"/>
    <cellStyle name="Saída 3 3 2 9 2" xfId="40590"/>
    <cellStyle name="Saída 3 3 2 9 3" xfId="40591"/>
    <cellStyle name="Saída 3 3 2 9 4" xfId="40592"/>
    <cellStyle name="Saída 3 3 2 9 5" xfId="40593"/>
    <cellStyle name="Saída 3 3 3" xfId="40594"/>
    <cellStyle name="Saída 3 3 3 2" xfId="40595"/>
    <cellStyle name="Saída 3 3 3 2 2" xfId="40596"/>
    <cellStyle name="Saída 3 3 3 2 3" xfId="40597"/>
    <cellStyle name="Saída 3 3 3 3" xfId="40598"/>
    <cellStyle name="Saída 3 3 3 3 2" xfId="40599"/>
    <cellStyle name="Saída 3 3 3 3 3" xfId="40600"/>
    <cellStyle name="Saída 3 3 3 3 4" xfId="40601"/>
    <cellStyle name="Saída 3 3 3 3 5" xfId="40602"/>
    <cellStyle name="Saída 3 3 3 4" xfId="40603"/>
    <cellStyle name="Saída 3 3 3 4 2" xfId="40604"/>
    <cellStyle name="Saída 3 3 3 4 3" xfId="40605"/>
    <cellStyle name="Saída 3 3 3 4 4" xfId="40606"/>
    <cellStyle name="Saída 3 3 3 5" xfId="40607"/>
    <cellStyle name="Saída 3 3 3 5 2" xfId="40608"/>
    <cellStyle name="Saída 3 3 3 5 3" xfId="40609"/>
    <cellStyle name="Saída 3 3 3 5 4" xfId="40610"/>
    <cellStyle name="Saída 3 3 3 6" xfId="40611"/>
    <cellStyle name="Saída 3 3 4" xfId="40612"/>
    <cellStyle name="Saída 3 3 4 2" xfId="40613"/>
    <cellStyle name="Saída 3 3 4 2 2" xfId="40614"/>
    <cellStyle name="Saída 3 3 4 2 3" xfId="40615"/>
    <cellStyle name="Saída 3 3 4 3" xfId="40616"/>
    <cellStyle name="Saída 3 3 4 3 2" xfId="40617"/>
    <cellStyle name="Saída 3 3 4 3 3" xfId="40618"/>
    <cellStyle name="Saída 3 3 4 3 4" xfId="40619"/>
    <cellStyle name="Saída 3 3 4 3 5" xfId="40620"/>
    <cellStyle name="Saída 3 3 4 4" xfId="40621"/>
    <cellStyle name="Saída 3 3 4 4 2" xfId="40622"/>
    <cellStyle name="Saída 3 3 4 4 3" xfId="40623"/>
    <cellStyle name="Saída 3 3 4 4 4" xfId="40624"/>
    <cellStyle name="Saída 3 3 4 5" xfId="40625"/>
    <cellStyle name="Saída 3 3 4 5 2" xfId="40626"/>
    <cellStyle name="Saída 3 3 4 5 3" xfId="40627"/>
    <cellStyle name="Saída 3 3 4 5 4" xfId="40628"/>
    <cellStyle name="Saída 3 3 4 6" xfId="40629"/>
    <cellStyle name="Saída 3 3 5" xfId="40630"/>
    <cellStyle name="Saída 3 3 5 2" xfId="40631"/>
    <cellStyle name="Saída 3 3 5 2 2" xfId="40632"/>
    <cellStyle name="Saída 3 3 5 2 3" xfId="40633"/>
    <cellStyle name="Saída 3 3 5 2 4" xfId="40634"/>
    <cellStyle name="Saída 3 3 5 2 5" xfId="40635"/>
    <cellStyle name="Saída 3 3 5 3" xfId="40636"/>
    <cellStyle name="Saída 3 3 5 3 2" xfId="40637"/>
    <cellStyle name="Saída 3 3 5 3 3" xfId="40638"/>
    <cellStyle name="Saída 3 3 5 3 4" xfId="40639"/>
    <cellStyle name="Saída 3 3 5 3 5" xfId="40640"/>
    <cellStyle name="Saída 3 3 5 4" xfId="40641"/>
    <cellStyle name="Saída 3 3 6" xfId="40642"/>
    <cellStyle name="Saída 3 3 6 2" xfId="40643"/>
    <cellStyle name="Saída 3 3 6 2 2" xfId="40644"/>
    <cellStyle name="Saída 3 3 6 2 3" xfId="40645"/>
    <cellStyle name="Saída 3 3 6 2 4" xfId="40646"/>
    <cellStyle name="Saída 3 3 6 2 5" xfId="40647"/>
    <cellStyle name="Saída 3 3 6 3" xfId="40648"/>
    <cellStyle name="Saída 3 3 6 3 2" xfId="40649"/>
    <cellStyle name="Saída 3 3 6 3 3" xfId="40650"/>
    <cellStyle name="Saída 3 3 6 3 4" xfId="40651"/>
    <cellStyle name="Saída 3 3 6 3 5" xfId="40652"/>
    <cellStyle name="Saída 3 3 6 4" xfId="40653"/>
    <cellStyle name="Saída 3 3 7" xfId="40654"/>
    <cellStyle name="Saída 3 3 7 2" xfId="40655"/>
    <cellStyle name="Saída 3 3 7 2 2" xfId="40656"/>
    <cellStyle name="Saída 3 3 7 2 3" xfId="40657"/>
    <cellStyle name="Saída 3 3 7 2 4" xfId="40658"/>
    <cellStyle name="Saída 3 3 7 2 5" xfId="40659"/>
    <cellStyle name="Saída 3 3 7 3" xfId="40660"/>
    <cellStyle name="Saída 3 3 7 3 2" xfId="40661"/>
    <cellStyle name="Saída 3 3 7 3 3" xfId="40662"/>
    <cellStyle name="Saída 3 3 7 3 4" xfId="40663"/>
    <cellStyle name="Saída 3 3 7 3 5" xfId="40664"/>
    <cellStyle name="Saída 3 3 7 4" xfId="40665"/>
    <cellStyle name="Saída 3 3 8" xfId="40666"/>
    <cellStyle name="Saída 3 3 8 2" xfId="40667"/>
    <cellStyle name="Saída 3 3 8 2 2" xfId="40668"/>
    <cellStyle name="Saída 3 3 8 2 3" xfId="40669"/>
    <cellStyle name="Saída 3 3 8 2 4" xfId="40670"/>
    <cellStyle name="Saída 3 3 8 3" xfId="40671"/>
    <cellStyle name="Saída 3 3 8 4" xfId="40672"/>
    <cellStyle name="Saída 3 3 9" xfId="40673"/>
    <cellStyle name="Saída 3 4" xfId="40674"/>
    <cellStyle name="Saída 3 4 10" xfId="40675"/>
    <cellStyle name="Saída 3 4 11" xfId="40676"/>
    <cellStyle name="Saída 3 4 12" xfId="40677"/>
    <cellStyle name="Saída 3 4 13" xfId="40678"/>
    <cellStyle name="Saída 3 4 2" xfId="40679"/>
    <cellStyle name="Saída 3 4 2 10" xfId="40680"/>
    <cellStyle name="Saída 3 4 2 10 2" xfId="40681"/>
    <cellStyle name="Saída 3 4 2 10 3" xfId="40682"/>
    <cellStyle name="Saída 3 4 2 10 4" xfId="40683"/>
    <cellStyle name="Saída 3 4 2 10 5" xfId="40684"/>
    <cellStyle name="Saída 3 4 2 11" xfId="40685"/>
    <cellStyle name="Saída 3 4 2 2" xfId="40686"/>
    <cellStyle name="Saída 3 4 2 2 2" xfId="40687"/>
    <cellStyle name="Saída 3 4 2 2 2 2" xfId="40688"/>
    <cellStyle name="Saída 3 4 2 2 2 3" xfId="40689"/>
    <cellStyle name="Saída 3 4 2 2 2 4" xfId="40690"/>
    <cellStyle name="Saída 3 4 2 2 2 5" xfId="40691"/>
    <cellStyle name="Saída 3 4 2 2 3" xfId="40692"/>
    <cellStyle name="Saída 3 4 2 2 3 2" xfId="40693"/>
    <cellStyle name="Saída 3 4 2 2 3 3" xfId="40694"/>
    <cellStyle name="Saída 3 4 2 2 3 4" xfId="40695"/>
    <cellStyle name="Saída 3 4 2 2 4" xfId="40696"/>
    <cellStyle name="Saída 3 4 2 2 4 2" xfId="40697"/>
    <cellStyle name="Saída 3 4 2 2 4 3" xfId="40698"/>
    <cellStyle name="Saída 3 4 2 2 4 4" xfId="40699"/>
    <cellStyle name="Saída 3 4 2 2 5" xfId="40700"/>
    <cellStyle name="Saída 3 4 2 2 5 2" xfId="40701"/>
    <cellStyle name="Saída 3 4 2 2 5 3" xfId="40702"/>
    <cellStyle name="Saída 3 4 2 2 5 4" xfId="40703"/>
    <cellStyle name="Saída 3 4 2 2 6" xfId="40704"/>
    <cellStyle name="Saída 3 4 2 3" xfId="40705"/>
    <cellStyle name="Saída 3 4 2 3 2" xfId="40706"/>
    <cellStyle name="Saída 3 4 2 3 2 2" xfId="40707"/>
    <cellStyle name="Saída 3 4 2 3 2 3" xfId="40708"/>
    <cellStyle name="Saída 3 4 2 3 3" xfId="40709"/>
    <cellStyle name="Saída 3 4 2 3 3 2" xfId="40710"/>
    <cellStyle name="Saída 3 4 2 3 3 3" xfId="40711"/>
    <cellStyle name="Saída 3 4 2 3 3 4" xfId="40712"/>
    <cellStyle name="Saída 3 4 2 3 3 5" xfId="40713"/>
    <cellStyle name="Saída 3 4 2 3 4" xfId="40714"/>
    <cellStyle name="Saída 3 4 2 3 4 2" xfId="40715"/>
    <cellStyle name="Saída 3 4 2 3 4 3" xfId="40716"/>
    <cellStyle name="Saída 3 4 2 3 4 4" xfId="40717"/>
    <cellStyle name="Saída 3 4 2 3 5" xfId="40718"/>
    <cellStyle name="Saída 3 4 2 3 5 2" xfId="40719"/>
    <cellStyle name="Saída 3 4 2 3 5 3" xfId="40720"/>
    <cellStyle name="Saída 3 4 2 3 5 4" xfId="40721"/>
    <cellStyle name="Saída 3 4 2 3 6" xfId="40722"/>
    <cellStyle name="Saída 3 4 2 4" xfId="40723"/>
    <cellStyle name="Saída 3 4 2 4 2" xfId="40724"/>
    <cellStyle name="Saída 3 4 2 4 2 2" xfId="40725"/>
    <cellStyle name="Saída 3 4 2 4 2 3" xfId="40726"/>
    <cellStyle name="Saída 3 4 2 4 2 4" xfId="40727"/>
    <cellStyle name="Saída 3 4 2 4 2 5" xfId="40728"/>
    <cellStyle name="Saída 3 4 2 4 3" xfId="40729"/>
    <cellStyle name="Saída 3 4 2 4 3 2" xfId="40730"/>
    <cellStyle name="Saída 3 4 2 4 3 3" xfId="40731"/>
    <cellStyle name="Saída 3 4 2 4 3 4" xfId="40732"/>
    <cellStyle name="Saída 3 4 2 4 3 5" xfId="40733"/>
    <cellStyle name="Saída 3 4 2 4 4" xfId="40734"/>
    <cellStyle name="Saída 3 4 2 5" xfId="40735"/>
    <cellStyle name="Saída 3 4 2 5 2" xfId="40736"/>
    <cellStyle name="Saída 3 4 2 5 2 2" xfId="40737"/>
    <cellStyle name="Saída 3 4 2 5 2 3" xfId="40738"/>
    <cellStyle name="Saída 3 4 2 5 2 4" xfId="40739"/>
    <cellStyle name="Saída 3 4 2 5 2 5" xfId="40740"/>
    <cellStyle name="Saída 3 4 2 5 3" xfId="40741"/>
    <cellStyle name="Saída 3 4 2 5 3 2" xfId="40742"/>
    <cellStyle name="Saída 3 4 2 5 3 3" xfId="40743"/>
    <cellStyle name="Saída 3 4 2 5 3 4" xfId="40744"/>
    <cellStyle name="Saída 3 4 2 5 3 5" xfId="40745"/>
    <cellStyle name="Saída 3 4 2 5 4" xfId="40746"/>
    <cellStyle name="Saída 3 4 2 6" xfId="40747"/>
    <cellStyle name="Saída 3 4 2 6 2" xfId="40748"/>
    <cellStyle name="Saída 3 4 2 6 2 2" xfId="40749"/>
    <cellStyle name="Saída 3 4 2 6 2 3" xfId="40750"/>
    <cellStyle name="Saída 3 4 2 6 2 4" xfId="40751"/>
    <cellStyle name="Saída 3 4 2 6 2 5" xfId="40752"/>
    <cellStyle name="Saída 3 4 2 6 3" xfId="40753"/>
    <cellStyle name="Saída 3 4 2 6 3 2" xfId="40754"/>
    <cellStyle name="Saída 3 4 2 6 3 3" xfId="40755"/>
    <cellStyle name="Saída 3 4 2 6 3 4" xfId="40756"/>
    <cellStyle name="Saída 3 4 2 6 3 5" xfId="40757"/>
    <cellStyle name="Saída 3 4 2 6 4" xfId="40758"/>
    <cellStyle name="Saída 3 4 2 7" xfId="40759"/>
    <cellStyle name="Saída 3 4 2 7 2" xfId="40760"/>
    <cellStyle name="Saída 3 4 2 7 3" xfId="40761"/>
    <cellStyle name="Saída 3 4 2 7 4" xfId="40762"/>
    <cellStyle name="Saída 3 4 2 8" xfId="40763"/>
    <cellStyle name="Saída 3 4 2 8 2" xfId="40764"/>
    <cellStyle name="Saída 3 4 2 8 3" xfId="40765"/>
    <cellStyle name="Saída 3 4 2 8 4" xfId="40766"/>
    <cellStyle name="Saída 3 4 2 8 5" xfId="40767"/>
    <cellStyle name="Saída 3 4 2 9" xfId="40768"/>
    <cellStyle name="Saída 3 4 2 9 2" xfId="40769"/>
    <cellStyle name="Saída 3 4 2 9 3" xfId="40770"/>
    <cellStyle name="Saída 3 4 2 9 4" xfId="40771"/>
    <cellStyle name="Saída 3 4 2 9 5" xfId="40772"/>
    <cellStyle name="Saída 3 4 3" xfId="40773"/>
    <cellStyle name="Saída 3 4 3 2" xfId="40774"/>
    <cellStyle name="Saída 3 4 3 2 2" xfId="40775"/>
    <cellStyle name="Saída 3 4 3 2 3" xfId="40776"/>
    <cellStyle name="Saída 3 4 3 3" xfId="40777"/>
    <cellStyle name="Saída 3 4 3 3 2" xfId="40778"/>
    <cellStyle name="Saída 3 4 3 3 3" xfId="40779"/>
    <cellStyle name="Saída 3 4 3 3 4" xfId="40780"/>
    <cellStyle name="Saída 3 4 3 3 5" xfId="40781"/>
    <cellStyle name="Saída 3 4 3 4" xfId="40782"/>
    <cellStyle name="Saída 3 4 3 4 2" xfId="40783"/>
    <cellStyle name="Saída 3 4 3 4 3" xfId="40784"/>
    <cellStyle name="Saída 3 4 3 4 4" xfId="40785"/>
    <cellStyle name="Saída 3 4 3 5" xfId="40786"/>
    <cellStyle name="Saída 3 4 3 5 2" xfId="40787"/>
    <cellStyle name="Saída 3 4 3 5 3" xfId="40788"/>
    <cellStyle name="Saída 3 4 3 5 4" xfId="40789"/>
    <cellStyle name="Saída 3 4 3 6" xfId="40790"/>
    <cellStyle name="Saída 3 4 4" xfId="40791"/>
    <cellStyle name="Saída 3 4 4 2" xfId="40792"/>
    <cellStyle name="Saída 3 4 4 2 2" xfId="40793"/>
    <cellStyle name="Saída 3 4 4 2 3" xfId="40794"/>
    <cellStyle name="Saída 3 4 4 3" xfId="40795"/>
    <cellStyle name="Saída 3 4 4 3 2" xfId="40796"/>
    <cellStyle name="Saída 3 4 4 3 3" xfId="40797"/>
    <cellStyle name="Saída 3 4 4 3 4" xfId="40798"/>
    <cellStyle name="Saída 3 4 4 3 5" xfId="40799"/>
    <cellStyle name="Saída 3 4 4 4" xfId="40800"/>
    <cellStyle name="Saída 3 4 4 4 2" xfId="40801"/>
    <cellStyle name="Saída 3 4 4 4 3" xfId="40802"/>
    <cellStyle name="Saída 3 4 4 4 4" xfId="40803"/>
    <cellStyle name="Saída 3 4 4 5" xfId="40804"/>
    <cellStyle name="Saída 3 4 4 5 2" xfId="40805"/>
    <cellStyle name="Saída 3 4 4 5 3" xfId="40806"/>
    <cellStyle name="Saída 3 4 4 5 4" xfId="40807"/>
    <cellStyle name="Saída 3 4 4 6" xfId="40808"/>
    <cellStyle name="Saída 3 4 5" xfId="40809"/>
    <cellStyle name="Saída 3 4 5 2" xfId="40810"/>
    <cellStyle name="Saída 3 4 5 2 2" xfId="40811"/>
    <cellStyle name="Saída 3 4 5 2 3" xfId="40812"/>
    <cellStyle name="Saída 3 4 5 2 4" xfId="40813"/>
    <cellStyle name="Saída 3 4 5 2 5" xfId="40814"/>
    <cellStyle name="Saída 3 4 5 3" xfId="40815"/>
    <cellStyle name="Saída 3 4 5 3 2" xfId="40816"/>
    <cellStyle name="Saída 3 4 5 3 3" xfId="40817"/>
    <cellStyle name="Saída 3 4 5 3 4" xfId="40818"/>
    <cellStyle name="Saída 3 4 5 3 5" xfId="40819"/>
    <cellStyle name="Saída 3 4 5 4" xfId="40820"/>
    <cellStyle name="Saída 3 4 6" xfId="40821"/>
    <cellStyle name="Saída 3 4 6 2" xfId="40822"/>
    <cellStyle name="Saída 3 4 6 2 2" xfId="40823"/>
    <cellStyle name="Saída 3 4 6 2 3" xfId="40824"/>
    <cellStyle name="Saída 3 4 6 2 4" xfId="40825"/>
    <cellStyle name="Saída 3 4 6 2 5" xfId="40826"/>
    <cellStyle name="Saída 3 4 6 3" xfId="40827"/>
    <cellStyle name="Saída 3 4 6 3 2" xfId="40828"/>
    <cellStyle name="Saída 3 4 6 3 3" xfId="40829"/>
    <cellStyle name="Saída 3 4 6 3 4" xfId="40830"/>
    <cellStyle name="Saída 3 4 6 3 5" xfId="40831"/>
    <cellStyle name="Saída 3 4 6 4" xfId="40832"/>
    <cellStyle name="Saída 3 4 7" xfId="40833"/>
    <cellStyle name="Saída 3 4 7 2" xfId="40834"/>
    <cellStyle name="Saída 3 4 7 2 2" xfId="40835"/>
    <cellStyle name="Saída 3 4 7 2 3" xfId="40836"/>
    <cellStyle name="Saída 3 4 7 2 4" xfId="40837"/>
    <cellStyle name="Saída 3 4 7 2 5" xfId="40838"/>
    <cellStyle name="Saída 3 4 7 3" xfId="40839"/>
    <cellStyle name="Saída 3 4 7 3 2" xfId="40840"/>
    <cellStyle name="Saída 3 4 7 3 3" xfId="40841"/>
    <cellStyle name="Saída 3 4 7 3 4" xfId="40842"/>
    <cellStyle name="Saída 3 4 7 3 5" xfId="40843"/>
    <cellStyle name="Saída 3 4 7 4" xfId="40844"/>
    <cellStyle name="Saída 3 4 8" xfId="40845"/>
    <cellStyle name="Saída 3 4 8 2" xfId="40846"/>
    <cellStyle name="Saída 3 4 8 2 2" xfId="40847"/>
    <cellStyle name="Saída 3 4 8 2 3" xfId="40848"/>
    <cellStyle name="Saída 3 4 8 2 4" xfId="40849"/>
    <cellStyle name="Saída 3 4 8 3" xfId="40850"/>
    <cellStyle name="Saída 3 4 8 4" xfId="40851"/>
    <cellStyle name="Saída 3 4 9" xfId="40852"/>
    <cellStyle name="Saída 3 5" xfId="40853"/>
    <cellStyle name="Saída 3 5 10" xfId="40854"/>
    <cellStyle name="Saída 3 5 11" xfId="40855"/>
    <cellStyle name="Saída 3 5 12" xfId="40856"/>
    <cellStyle name="Saída 3 5 13" xfId="40857"/>
    <cellStyle name="Saída 3 5 2" xfId="40858"/>
    <cellStyle name="Saída 3 5 2 10" xfId="40859"/>
    <cellStyle name="Saída 3 5 2 10 2" xfId="40860"/>
    <cellStyle name="Saída 3 5 2 10 3" xfId="40861"/>
    <cellStyle name="Saída 3 5 2 10 4" xfId="40862"/>
    <cellStyle name="Saída 3 5 2 10 5" xfId="40863"/>
    <cellStyle name="Saída 3 5 2 11" xfId="40864"/>
    <cellStyle name="Saída 3 5 2 2" xfId="40865"/>
    <cellStyle name="Saída 3 5 2 2 2" xfId="40866"/>
    <cellStyle name="Saída 3 5 2 2 2 2" xfId="40867"/>
    <cellStyle name="Saída 3 5 2 2 2 3" xfId="40868"/>
    <cellStyle name="Saída 3 5 2 2 2 4" xfId="40869"/>
    <cellStyle name="Saída 3 5 2 2 2 5" xfId="40870"/>
    <cellStyle name="Saída 3 5 2 2 3" xfId="40871"/>
    <cellStyle name="Saída 3 5 2 2 3 2" xfId="40872"/>
    <cellStyle name="Saída 3 5 2 2 3 3" xfId="40873"/>
    <cellStyle name="Saída 3 5 2 2 3 4" xfId="40874"/>
    <cellStyle name="Saída 3 5 2 2 4" xfId="40875"/>
    <cellStyle name="Saída 3 5 2 2 4 2" xfId="40876"/>
    <cellStyle name="Saída 3 5 2 2 4 3" xfId="40877"/>
    <cellStyle name="Saída 3 5 2 2 4 4" xfId="40878"/>
    <cellStyle name="Saída 3 5 2 2 5" xfId="40879"/>
    <cellStyle name="Saída 3 5 2 2 5 2" xfId="40880"/>
    <cellStyle name="Saída 3 5 2 2 5 3" xfId="40881"/>
    <cellStyle name="Saída 3 5 2 2 5 4" xfId="40882"/>
    <cellStyle name="Saída 3 5 2 2 6" xfId="40883"/>
    <cellStyle name="Saída 3 5 2 3" xfId="40884"/>
    <cellStyle name="Saída 3 5 2 3 2" xfId="40885"/>
    <cellStyle name="Saída 3 5 2 3 2 2" xfId="40886"/>
    <cellStyle name="Saída 3 5 2 3 2 3" xfId="40887"/>
    <cellStyle name="Saída 3 5 2 3 3" xfId="40888"/>
    <cellStyle name="Saída 3 5 2 3 3 2" xfId="40889"/>
    <cellStyle name="Saída 3 5 2 3 3 3" xfId="40890"/>
    <cellStyle name="Saída 3 5 2 3 3 4" xfId="40891"/>
    <cellStyle name="Saída 3 5 2 3 3 5" xfId="40892"/>
    <cellStyle name="Saída 3 5 2 3 4" xfId="40893"/>
    <cellStyle name="Saída 3 5 2 3 4 2" xfId="40894"/>
    <cellStyle name="Saída 3 5 2 3 4 3" xfId="40895"/>
    <cellStyle name="Saída 3 5 2 3 4 4" xfId="40896"/>
    <cellStyle name="Saída 3 5 2 3 5" xfId="40897"/>
    <cellStyle name="Saída 3 5 2 3 5 2" xfId="40898"/>
    <cellStyle name="Saída 3 5 2 3 5 3" xfId="40899"/>
    <cellStyle name="Saída 3 5 2 3 5 4" xfId="40900"/>
    <cellStyle name="Saída 3 5 2 3 6" xfId="40901"/>
    <cellStyle name="Saída 3 5 2 4" xfId="40902"/>
    <cellStyle name="Saída 3 5 2 4 2" xfId="40903"/>
    <cellStyle name="Saída 3 5 2 4 2 2" xfId="40904"/>
    <cellStyle name="Saída 3 5 2 4 2 3" xfId="40905"/>
    <cellStyle name="Saída 3 5 2 4 2 4" xfId="40906"/>
    <cellStyle name="Saída 3 5 2 4 2 5" xfId="40907"/>
    <cellStyle name="Saída 3 5 2 4 3" xfId="40908"/>
    <cellStyle name="Saída 3 5 2 4 3 2" xfId="40909"/>
    <cellStyle name="Saída 3 5 2 4 3 3" xfId="40910"/>
    <cellStyle name="Saída 3 5 2 4 3 4" xfId="40911"/>
    <cellStyle name="Saída 3 5 2 4 3 5" xfId="40912"/>
    <cellStyle name="Saída 3 5 2 4 4" xfId="40913"/>
    <cellStyle name="Saída 3 5 2 5" xfId="40914"/>
    <cellStyle name="Saída 3 5 2 5 2" xfId="40915"/>
    <cellStyle name="Saída 3 5 2 5 2 2" xfId="40916"/>
    <cellStyle name="Saída 3 5 2 5 2 3" xfId="40917"/>
    <cellStyle name="Saída 3 5 2 5 2 4" xfId="40918"/>
    <cellStyle name="Saída 3 5 2 5 2 5" xfId="40919"/>
    <cellStyle name="Saída 3 5 2 5 3" xfId="40920"/>
    <cellStyle name="Saída 3 5 2 5 3 2" xfId="40921"/>
    <cellStyle name="Saída 3 5 2 5 3 3" xfId="40922"/>
    <cellStyle name="Saída 3 5 2 5 3 4" xfId="40923"/>
    <cellStyle name="Saída 3 5 2 5 3 5" xfId="40924"/>
    <cellStyle name="Saída 3 5 2 5 4" xfId="40925"/>
    <cellStyle name="Saída 3 5 2 6" xfId="40926"/>
    <cellStyle name="Saída 3 5 2 6 2" xfId="40927"/>
    <cellStyle name="Saída 3 5 2 6 2 2" xfId="40928"/>
    <cellStyle name="Saída 3 5 2 6 2 3" xfId="40929"/>
    <cellStyle name="Saída 3 5 2 6 2 4" xfId="40930"/>
    <cellStyle name="Saída 3 5 2 6 2 5" xfId="40931"/>
    <cellStyle name="Saída 3 5 2 6 3" xfId="40932"/>
    <cellStyle name="Saída 3 5 2 6 3 2" xfId="40933"/>
    <cellStyle name="Saída 3 5 2 6 3 3" xfId="40934"/>
    <cellStyle name="Saída 3 5 2 6 3 4" xfId="40935"/>
    <cellStyle name="Saída 3 5 2 6 3 5" xfId="40936"/>
    <cellStyle name="Saída 3 5 2 6 4" xfId="40937"/>
    <cellStyle name="Saída 3 5 2 7" xfId="40938"/>
    <cellStyle name="Saída 3 5 2 7 2" xfId="40939"/>
    <cellStyle name="Saída 3 5 2 7 3" xfId="40940"/>
    <cellStyle name="Saída 3 5 2 7 4" xfId="40941"/>
    <cellStyle name="Saída 3 5 2 8" xfId="40942"/>
    <cellStyle name="Saída 3 5 2 8 2" xfId="40943"/>
    <cellStyle name="Saída 3 5 2 8 3" xfId="40944"/>
    <cellStyle name="Saída 3 5 2 8 4" xfId="40945"/>
    <cellStyle name="Saída 3 5 2 8 5" xfId="40946"/>
    <cellStyle name="Saída 3 5 2 9" xfId="40947"/>
    <cellStyle name="Saída 3 5 2 9 2" xfId="40948"/>
    <cellStyle name="Saída 3 5 2 9 3" xfId="40949"/>
    <cellStyle name="Saída 3 5 2 9 4" xfId="40950"/>
    <cellStyle name="Saída 3 5 2 9 5" xfId="40951"/>
    <cellStyle name="Saída 3 5 3" xfId="40952"/>
    <cellStyle name="Saída 3 5 3 2" xfId="40953"/>
    <cellStyle name="Saída 3 5 3 2 2" xfId="40954"/>
    <cellStyle name="Saída 3 5 3 2 3" xfId="40955"/>
    <cellStyle name="Saída 3 5 3 3" xfId="40956"/>
    <cellStyle name="Saída 3 5 3 3 2" xfId="40957"/>
    <cellStyle name="Saída 3 5 3 3 3" xfId="40958"/>
    <cellStyle name="Saída 3 5 3 3 4" xfId="40959"/>
    <cellStyle name="Saída 3 5 3 3 5" xfId="40960"/>
    <cellStyle name="Saída 3 5 3 4" xfId="40961"/>
    <cellStyle name="Saída 3 5 3 4 2" xfId="40962"/>
    <cellStyle name="Saída 3 5 3 4 3" xfId="40963"/>
    <cellStyle name="Saída 3 5 3 4 4" xfId="40964"/>
    <cellStyle name="Saída 3 5 3 5" xfId="40965"/>
    <cellStyle name="Saída 3 5 3 5 2" xfId="40966"/>
    <cellStyle name="Saída 3 5 3 5 3" xfId="40967"/>
    <cellStyle name="Saída 3 5 3 5 4" xfId="40968"/>
    <cellStyle name="Saída 3 5 3 6" xfId="40969"/>
    <cellStyle name="Saída 3 5 4" xfId="40970"/>
    <cellStyle name="Saída 3 5 4 2" xfId="40971"/>
    <cellStyle name="Saída 3 5 4 2 2" xfId="40972"/>
    <cellStyle name="Saída 3 5 4 2 3" xfId="40973"/>
    <cellStyle name="Saída 3 5 4 3" xfId="40974"/>
    <cellStyle name="Saída 3 5 4 3 2" xfId="40975"/>
    <cellStyle name="Saída 3 5 4 3 3" xfId="40976"/>
    <cellStyle name="Saída 3 5 4 3 4" xfId="40977"/>
    <cellStyle name="Saída 3 5 4 3 5" xfId="40978"/>
    <cellStyle name="Saída 3 5 4 4" xfId="40979"/>
    <cellStyle name="Saída 3 5 4 4 2" xfId="40980"/>
    <cellStyle name="Saída 3 5 4 4 3" xfId="40981"/>
    <cellStyle name="Saída 3 5 4 4 4" xfId="40982"/>
    <cellStyle name="Saída 3 5 4 5" xfId="40983"/>
    <cellStyle name="Saída 3 5 4 5 2" xfId="40984"/>
    <cellStyle name="Saída 3 5 4 5 3" xfId="40985"/>
    <cellStyle name="Saída 3 5 4 5 4" xfId="40986"/>
    <cellStyle name="Saída 3 5 4 6" xfId="40987"/>
    <cellStyle name="Saída 3 5 5" xfId="40988"/>
    <cellStyle name="Saída 3 5 5 2" xfId="40989"/>
    <cellStyle name="Saída 3 5 5 2 2" xfId="40990"/>
    <cellStyle name="Saída 3 5 5 2 3" xfId="40991"/>
    <cellStyle name="Saída 3 5 5 2 4" xfId="40992"/>
    <cellStyle name="Saída 3 5 5 2 5" xfId="40993"/>
    <cellStyle name="Saída 3 5 5 3" xfId="40994"/>
    <cellStyle name="Saída 3 5 5 3 2" xfId="40995"/>
    <cellStyle name="Saída 3 5 5 3 3" xfId="40996"/>
    <cellStyle name="Saída 3 5 5 3 4" xfId="40997"/>
    <cellStyle name="Saída 3 5 5 3 5" xfId="40998"/>
    <cellStyle name="Saída 3 5 5 4" xfId="40999"/>
    <cellStyle name="Saída 3 5 6" xfId="41000"/>
    <cellStyle name="Saída 3 5 6 2" xfId="41001"/>
    <cellStyle name="Saída 3 5 6 2 2" xfId="41002"/>
    <cellStyle name="Saída 3 5 6 2 3" xfId="41003"/>
    <cellStyle name="Saída 3 5 6 2 4" xfId="41004"/>
    <cellStyle name="Saída 3 5 6 2 5" xfId="41005"/>
    <cellStyle name="Saída 3 5 6 3" xfId="41006"/>
    <cellStyle name="Saída 3 5 6 3 2" xfId="41007"/>
    <cellStyle name="Saída 3 5 6 3 3" xfId="41008"/>
    <cellStyle name="Saída 3 5 6 3 4" xfId="41009"/>
    <cellStyle name="Saída 3 5 6 3 5" xfId="41010"/>
    <cellStyle name="Saída 3 5 6 4" xfId="41011"/>
    <cellStyle name="Saída 3 5 7" xfId="41012"/>
    <cellStyle name="Saída 3 5 7 2" xfId="41013"/>
    <cellStyle name="Saída 3 5 7 2 2" xfId="41014"/>
    <cellStyle name="Saída 3 5 7 2 3" xfId="41015"/>
    <cellStyle name="Saída 3 5 7 2 4" xfId="41016"/>
    <cellStyle name="Saída 3 5 7 2 5" xfId="41017"/>
    <cellStyle name="Saída 3 5 7 3" xfId="41018"/>
    <cellStyle name="Saída 3 5 7 3 2" xfId="41019"/>
    <cellStyle name="Saída 3 5 7 3 3" xfId="41020"/>
    <cellStyle name="Saída 3 5 7 3 4" xfId="41021"/>
    <cellStyle name="Saída 3 5 7 3 5" xfId="41022"/>
    <cellStyle name="Saída 3 5 7 4" xfId="41023"/>
    <cellStyle name="Saída 3 5 8" xfId="41024"/>
    <cellStyle name="Saída 3 5 8 2" xfId="41025"/>
    <cellStyle name="Saída 3 5 8 2 2" xfId="41026"/>
    <cellStyle name="Saída 3 5 8 2 3" xfId="41027"/>
    <cellStyle name="Saída 3 5 8 2 4" xfId="41028"/>
    <cellStyle name="Saída 3 5 8 3" xfId="41029"/>
    <cellStyle name="Saída 3 5 8 4" xfId="41030"/>
    <cellStyle name="Saída 3 5 9" xfId="41031"/>
    <cellStyle name="Saída 3 6" xfId="41032"/>
    <cellStyle name="Saída 3 6 10" xfId="41033"/>
    <cellStyle name="Saída 3 6 11" xfId="41034"/>
    <cellStyle name="Saída 3 6 12" xfId="41035"/>
    <cellStyle name="Saída 3 6 13" xfId="41036"/>
    <cellStyle name="Saída 3 6 2" xfId="41037"/>
    <cellStyle name="Saída 3 6 2 10" xfId="41038"/>
    <cellStyle name="Saída 3 6 2 10 2" xfId="41039"/>
    <cellStyle name="Saída 3 6 2 10 3" xfId="41040"/>
    <cellStyle name="Saída 3 6 2 10 4" xfId="41041"/>
    <cellStyle name="Saída 3 6 2 10 5" xfId="41042"/>
    <cellStyle name="Saída 3 6 2 11" xfId="41043"/>
    <cellStyle name="Saída 3 6 2 2" xfId="41044"/>
    <cellStyle name="Saída 3 6 2 2 2" xfId="41045"/>
    <cellStyle name="Saída 3 6 2 2 2 2" xfId="41046"/>
    <cellStyle name="Saída 3 6 2 2 2 3" xfId="41047"/>
    <cellStyle name="Saída 3 6 2 2 2 4" xfId="41048"/>
    <cellStyle name="Saída 3 6 2 2 2 5" xfId="41049"/>
    <cellStyle name="Saída 3 6 2 2 3" xfId="41050"/>
    <cellStyle name="Saída 3 6 2 2 3 2" xfId="41051"/>
    <cellStyle name="Saída 3 6 2 2 3 3" xfId="41052"/>
    <cellStyle name="Saída 3 6 2 2 3 4" xfId="41053"/>
    <cellStyle name="Saída 3 6 2 2 4" xfId="41054"/>
    <cellStyle name="Saída 3 6 2 2 4 2" xfId="41055"/>
    <cellStyle name="Saída 3 6 2 2 4 3" xfId="41056"/>
    <cellStyle name="Saída 3 6 2 2 4 4" xfId="41057"/>
    <cellStyle name="Saída 3 6 2 2 5" xfId="41058"/>
    <cellStyle name="Saída 3 6 2 2 5 2" xfId="41059"/>
    <cellStyle name="Saída 3 6 2 2 5 3" xfId="41060"/>
    <cellStyle name="Saída 3 6 2 2 5 4" xfId="41061"/>
    <cellStyle name="Saída 3 6 2 2 6" xfId="41062"/>
    <cellStyle name="Saída 3 6 2 3" xfId="41063"/>
    <cellStyle name="Saída 3 6 2 3 2" xfId="41064"/>
    <cellStyle name="Saída 3 6 2 3 2 2" xfId="41065"/>
    <cellStyle name="Saída 3 6 2 3 2 3" xfId="41066"/>
    <cellStyle name="Saída 3 6 2 3 3" xfId="41067"/>
    <cellStyle name="Saída 3 6 2 3 3 2" xfId="41068"/>
    <cellStyle name="Saída 3 6 2 3 3 3" xfId="41069"/>
    <cellStyle name="Saída 3 6 2 3 3 4" xfId="41070"/>
    <cellStyle name="Saída 3 6 2 3 3 5" xfId="41071"/>
    <cellStyle name="Saída 3 6 2 3 4" xfId="41072"/>
    <cellStyle name="Saída 3 6 2 3 4 2" xfId="41073"/>
    <cellStyle name="Saída 3 6 2 3 4 3" xfId="41074"/>
    <cellStyle name="Saída 3 6 2 3 4 4" xfId="41075"/>
    <cellStyle name="Saída 3 6 2 3 5" xfId="41076"/>
    <cellStyle name="Saída 3 6 2 3 5 2" xfId="41077"/>
    <cellStyle name="Saída 3 6 2 3 5 3" xfId="41078"/>
    <cellStyle name="Saída 3 6 2 3 5 4" xfId="41079"/>
    <cellStyle name="Saída 3 6 2 3 6" xfId="41080"/>
    <cellStyle name="Saída 3 6 2 4" xfId="41081"/>
    <cellStyle name="Saída 3 6 2 4 2" xfId="41082"/>
    <cellStyle name="Saída 3 6 2 4 2 2" xfId="41083"/>
    <cellStyle name="Saída 3 6 2 4 2 3" xfId="41084"/>
    <cellStyle name="Saída 3 6 2 4 2 4" xfId="41085"/>
    <cellStyle name="Saída 3 6 2 4 2 5" xfId="41086"/>
    <cellStyle name="Saída 3 6 2 4 3" xfId="41087"/>
    <cellStyle name="Saída 3 6 2 4 3 2" xfId="41088"/>
    <cellStyle name="Saída 3 6 2 4 3 3" xfId="41089"/>
    <cellStyle name="Saída 3 6 2 4 3 4" xfId="41090"/>
    <cellStyle name="Saída 3 6 2 4 3 5" xfId="41091"/>
    <cellStyle name="Saída 3 6 2 4 4" xfId="41092"/>
    <cellStyle name="Saída 3 6 2 5" xfId="41093"/>
    <cellStyle name="Saída 3 6 2 5 2" xfId="41094"/>
    <cellStyle name="Saída 3 6 2 5 2 2" xfId="41095"/>
    <cellStyle name="Saída 3 6 2 5 2 3" xfId="41096"/>
    <cellStyle name="Saída 3 6 2 5 2 4" xfId="41097"/>
    <cellStyle name="Saída 3 6 2 5 2 5" xfId="41098"/>
    <cellStyle name="Saída 3 6 2 5 3" xfId="41099"/>
    <cellStyle name="Saída 3 6 2 5 3 2" xfId="41100"/>
    <cellStyle name="Saída 3 6 2 5 3 3" xfId="41101"/>
    <cellStyle name="Saída 3 6 2 5 3 4" xfId="41102"/>
    <cellStyle name="Saída 3 6 2 5 3 5" xfId="41103"/>
    <cellStyle name="Saída 3 6 2 5 4" xfId="41104"/>
    <cellStyle name="Saída 3 6 2 6" xfId="41105"/>
    <cellStyle name="Saída 3 6 2 6 2" xfId="41106"/>
    <cellStyle name="Saída 3 6 2 6 2 2" xfId="41107"/>
    <cellStyle name="Saída 3 6 2 6 2 3" xfId="41108"/>
    <cellStyle name="Saída 3 6 2 6 2 4" xfId="41109"/>
    <cellStyle name="Saída 3 6 2 6 2 5" xfId="41110"/>
    <cellStyle name="Saída 3 6 2 6 3" xfId="41111"/>
    <cellStyle name="Saída 3 6 2 6 3 2" xfId="41112"/>
    <cellStyle name="Saída 3 6 2 6 3 3" xfId="41113"/>
    <cellStyle name="Saída 3 6 2 6 3 4" xfId="41114"/>
    <cellStyle name="Saída 3 6 2 6 3 5" xfId="41115"/>
    <cellStyle name="Saída 3 6 2 6 4" xfId="41116"/>
    <cellStyle name="Saída 3 6 2 7" xfId="41117"/>
    <cellStyle name="Saída 3 6 2 7 2" xfId="41118"/>
    <cellStyle name="Saída 3 6 2 7 3" xfId="41119"/>
    <cellStyle name="Saída 3 6 2 7 4" xfId="41120"/>
    <cellStyle name="Saída 3 6 2 8" xfId="41121"/>
    <cellStyle name="Saída 3 6 2 8 2" xfId="41122"/>
    <cellStyle name="Saída 3 6 2 8 3" xfId="41123"/>
    <cellStyle name="Saída 3 6 2 8 4" xfId="41124"/>
    <cellStyle name="Saída 3 6 2 8 5" xfId="41125"/>
    <cellStyle name="Saída 3 6 2 9" xfId="41126"/>
    <cellStyle name="Saída 3 6 2 9 2" xfId="41127"/>
    <cellStyle name="Saída 3 6 2 9 3" xfId="41128"/>
    <cellStyle name="Saída 3 6 2 9 4" xfId="41129"/>
    <cellStyle name="Saída 3 6 2 9 5" xfId="41130"/>
    <cellStyle name="Saída 3 6 3" xfId="41131"/>
    <cellStyle name="Saída 3 6 3 2" xfId="41132"/>
    <cellStyle name="Saída 3 6 3 2 2" xfId="41133"/>
    <cellStyle name="Saída 3 6 3 2 3" xfId="41134"/>
    <cellStyle name="Saída 3 6 3 3" xfId="41135"/>
    <cellStyle name="Saída 3 6 3 3 2" xfId="41136"/>
    <cellStyle name="Saída 3 6 3 3 3" xfId="41137"/>
    <cellStyle name="Saída 3 6 3 3 4" xfId="41138"/>
    <cellStyle name="Saída 3 6 3 3 5" xfId="41139"/>
    <cellStyle name="Saída 3 6 3 4" xfId="41140"/>
    <cellStyle name="Saída 3 6 3 4 2" xfId="41141"/>
    <cellStyle name="Saída 3 6 3 4 3" xfId="41142"/>
    <cellStyle name="Saída 3 6 3 4 4" xfId="41143"/>
    <cellStyle name="Saída 3 6 3 5" xfId="41144"/>
    <cellStyle name="Saída 3 6 3 5 2" xfId="41145"/>
    <cellStyle name="Saída 3 6 3 5 3" xfId="41146"/>
    <cellStyle name="Saída 3 6 3 5 4" xfId="41147"/>
    <cellStyle name="Saída 3 6 3 6" xfId="41148"/>
    <cellStyle name="Saída 3 6 4" xfId="41149"/>
    <cellStyle name="Saída 3 6 4 2" xfId="41150"/>
    <cellStyle name="Saída 3 6 4 2 2" xfId="41151"/>
    <cellStyle name="Saída 3 6 4 2 3" xfId="41152"/>
    <cellStyle name="Saída 3 6 4 3" xfId="41153"/>
    <cellStyle name="Saída 3 6 4 3 2" xfId="41154"/>
    <cellStyle name="Saída 3 6 4 3 3" xfId="41155"/>
    <cellStyle name="Saída 3 6 4 3 4" xfId="41156"/>
    <cellStyle name="Saída 3 6 4 3 5" xfId="41157"/>
    <cellStyle name="Saída 3 6 4 4" xfId="41158"/>
    <cellStyle name="Saída 3 6 4 4 2" xfId="41159"/>
    <cellStyle name="Saída 3 6 4 4 3" xfId="41160"/>
    <cellStyle name="Saída 3 6 4 4 4" xfId="41161"/>
    <cellStyle name="Saída 3 6 4 5" xfId="41162"/>
    <cellStyle name="Saída 3 6 4 5 2" xfId="41163"/>
    <cellStyle name="Saída 3 6 4 5 3" xfId="41164"/>
    <cellStyle name="Saída 3 6 4 5 4" xfId="41165"/>
    <cellStyle name="Saída 3 6 4 6" xfId="41166"/>
    <cellStyle name="Saída 3 6 5" xfId="41167"/>
    <cellStyle name="Saída 3 6 5 2" xfId="41168"/>
    <cellStyle name="Saída 3 6 5 2 2" xfId="41169"/>
    <cellStyle name="Saída 3 6 5 2 3" xfId="41170"/>
    <cellStyle name="Saída 3 6 5 2 4" xfId="41171"/>
    <cellStyle name="Saída 3 6 5 2 5" xfId="41172"/>
    <cellStyle name="Saída 3 6 5 3" xfId="41173"/>
    <cellStyle name="Saída 3 6 5 3 2" xfId="41174"/>
    <cellStyle name="Saída 3 6 5 3 3" xfId="41175"/>
    <cellStyle name="Saída 3 6 5 3 4" xfId="41176"/>
    <cellStyle name="Saída 3 6 5 3 5" xfId="41177"/>
    <cellStyle name="Saída 3 6 5 4" xfId="41178"/>
    <cellStyle name="Saída 3 6 6" xfId="41179"/>
    <cellStyle name="Saída 3 6 6 2" xfId="41180"/>
    <cellStyle name="Saída 3 6 6 2 2" xfId="41181"/>
    <cellStyle name="Saída 3 6 6 2 3" xfId="41182"/>
    <cellStyle name="Saída 3 6 6 2 4" xfId="41183"/>
    <cellStyle name="Saída 3 6 6 2 5" xfId="41184"/>
    <cellStyle name="Saída 3 6 6 3" xfId="41185"/>
    <cellStyle name="Saída 3 6 6 3 2" xfId="41186"/>
    <cellStyle name="Saída 3 6 6 3 3" xfId="41187"/>
    <cellStyle name="Saída 3 6 6 3 4" xfId="41188"/>
    <cellStyle name="Saída 3 6 6 3 5" xfId="41189"/>
    <cellStyle name="Saída 3 6 6 4" xfId="41190"/>
    <cellStyle name="Saída 3 6 7" xfId="41191"/>
    <cellStyle name="Saída 3 6 7 2" xfId="41192"/>
    <cellStyle name="Saída 3 6 7 2 2" xfId="41193"/>
    <cellStyle name="Saída 3 6 7 2 3" xfId="41194"/>
    <cellStyle name="Saída 3 6 7 2 4" xfId="41195"/>
    <cellStyle name="Saída 3 6 7 2 5" xfId="41196"/>
    <cellStyle name="Saída 3 6 7 3" xfId="41197"/>
    <cellStyle name="Saída 3 6 7 3 2" xfId="41198"/>
    <cellStyle name="Saída 3 6 7 3 3" xfId="41199"/>
    <cellStyle name="Saída 3 6 7 3 4" xfId="41200"/>
    <cellStyle name="Saída 3 6 7 3 5" xfId="41201"/>
    <cellStyle name="Saída 3 6 7 4" xfId="41202"/>
    <cellStyle name="Saída 3 6 8" xfId="41203"/>
    <cellStyle name="Saída 3 6 8 2" xfId="41204"/>
    <cellStyle name="Saída 3 6 8 2 2" xfId="41205"/>
    <cellStyle name="Saída 3 6 8 2 3" xfId="41206"/>
    <cellStyle name="Saída 3 6 8 2 4" xfId="41207"/>
    <cellStyle name="Saída 3 6 8 3" xfId="41208"/>
    <cellStyle name="Saída 3 6 8 4" xfId="41209"/>
    <cellStyle name="Saída 3 6 9" xfId="41210"/>
    <cellStyle name="Saída 3 7" xfId="41211"/>
    <cellStyle name="Saída 3 7 10" xfId="41212"/>
    <cellStyle name="Saída 3 7 11" xfId="41213"/>
    <cellStyle name="Saída 3 7 12" xfId="41214"/>
    <cellStyle name="Saída 3 7 13" xfId="41215"/>
    <cellStyle name="Saída 3 7 2" xfId="41216"/>
    <cellStyle name="Saída 3 7 2 10" xfId="41217"/>
    <cellStyle name="Saída 3 7 2 10 2" xfId="41218"/>
    <cellStyle name="Saída 3 7 2 10 3" xfId="41219"/>
    <cellStyle name="Saída 3 7 2 10 4" xfId="41220"/>
    <cellStyle name="Saída 3 7 2 10 5" xfId="41221"/>
    <cellStyle name="Saída 3 7 2 11" xfId="41222"/>
    <cellStyle name="Saída 3 7 2 2" xfId="41223"/>
    <cellStyle name="Saída 3 7 2 2 2" xfId="41224"/>
    <cellStyle name="Saída 3 7 2 2 2 2" xfId="41225"/>
    <cellStyle name="Saída 3 7 2 2 2 3" xfId="41226"/>
    <cellStyle name="Saída 3 7 2 2 2 4" xfId="41227"/>
    <cellStyle name="Saída 3 7 2 2 2 5" xfId="41228"/>
    <cellStyle name="Saída 3 7 2 2 3" xfId="41229"/>
    <cellStyle name="Saída 3 7 2 2 3 2" xfId="41230"/>
    <cellStyle name="Saída 3 7 2 2 3 3" xfId="41231"/>
    <cellStyle name="Saída 3 7 2 2 3 4" xfId="41232"/>
    <cellStyle name="Saída 3 7 2 2 4" xfId="41233"/>
    <cellStyle name="Saída 3 7 2 2 4 2" xfId="41234"/>
    <cellStyle name="Saída 3 7 2 2 4 3" xfId="41235"/>
    <cellStyle name="Saída 3 7 2 2 4 4" xfId="41236"/>
    <cellStyle name="Saída 3 7 2 2 5" xfId="41237"/>
    <cellStyle name="Saída 3 7 2 2 5 2" xfId="41238"/>
    <cellStyle name="Saída 3 7 2 2 5 3" xfId="41239"/>
    <cellStyle name="Saída 3 7 2 2 5 4" xfId="41240"/>
    <cellStyle name="Saída 3 7 2 2 6" xfId="41241"/>
    <cellStyle name="Saída 3 7 2 3" xfId="41242"/>
    <cellStyle name="Saída 3 7 2 3 2" xfId="41243"/>
    <cellStyle name="Saída 3 7 2 3 2 2" xfId="41244"/>
    <cellStyle name="Saída 3 7 2 3 2 3" xfId="41245"/>
    <cellStyle name="Saída 3 7 2 3 3" xfId="41246"/>
    <cellStyle name="Saída 3 7 2 3 3 2" xfId="41247"/>
    <cellStyle name="Saída 3 7 2 3 3 3" xfId="41248"/>
    <cellStyle name="Saída 3 7 2 3 3 4" xfId="41249"/>
    <cellStyle name="Saída 3 7 2 3 3 5" xfId="41250"/>
    <cellStyle name="Saída 3 7 2 3 4" xfId="41251"/>
    <cellStyle name="Saída 3 7 2 3 4 2" xfId="41252"/>
    <cellStyle name="Saída 3 7 2 3 4 3" xfId="41253"/>
    <cellStyle name="Saída 3 7 2 3 4 4" xfId="41254"/>
    <cellStyle name="Saída 3 7 2 3 5" xfId="41255"/>
    <cellStyle name="Saída 3 7 2 3 5 2" xfId="41256"/>
    <cellStyle name="Saída 3 7 2 3 5 3" xfId="41257"/>
    <cellStyle name="Saída 3 7 2 3 5 4" xfId="41258"/>
    <cellStyle name="Saída 3 7 2 3 6" xfId="41259"/>
    <cellStyle name="Saída 3 7 2 4" xfId="41260"/>
    <cellStyle name="Saída 3 7 2 4 2" xfId="41261"/>
    <cellStyle name="Saída 3 7 2 4 2 2" xfId="41262"/>
    <cellStyle name="Saída 3 7 2 4 2 3" xfId="41263"/>
    <cellStyle name="Saída 3 7 2 4 2 4" xfId="41264"/>
    <cellStyle name="Saída 3 7 2 4 2 5" xfId="41265"/>
    <cellStyle name="Saída 3 7 2 4 3" xfId="41266"/>
    <cellStyle name="Saída 3 7 2 4 3 2" xfId="41267"/>
    <cellStyle name="Saída 3 7 2 4 3 3" xfId="41268"/>
    <cellStyle name="Saída 3 7 2 4 3 4" xfId="41269"/>
    <cellStyle name="Saída 3 7 2 4 3 5" xfId="41270"/>
    <cellStyle name="Saída 3 7 2 4 4" xfId="41271"/>
    <cellStyle name="Saída 3 7 2 5" xfId="41272"/>
    <cellStyle name="Saída 3 7 2 5 2" xfId="41273"/>
    <cellStyle name="Saída 3 7 2 5 2 2" xfId="41274"/>
    <cellStyle name="Saída 3 7 2 5 2 3" xfId="41275"/>
    <cellStyle name="Saída 3 7 2 5 2 4" xfId="41276"/>
    <cellStyle name="Saída 3 7 2 5 2 5" xfId="41277"/>
    <cellStyle name="Saída 3 7 2 5 3" xfId="41278"/>
    <cellStyle name="Saída 3 7 2 5 3 2" xfId="41279"/>
    <cellStyle name="Saída 3 7 2 5 3 3" xfId="41280"/>
    <cellStyle name="Saída 3 7 2 5 3 4" xfId="41281"/>
    <cellStyle name="Saída 3 7 2 5 3 5" xfId="41282"/>
    <cellStyle name="Saída 3 7 2 5 4" xfId="41283"/>
    <cellStyle name="Saída 3 7 2 6" xfId="41284"/>
    <cellStyle name="Saída 3 7 2 6 2" xfId="41285"/>
    <cellStyle name="Saída 3 7 2 6 2 2" xfId="41286"/>
    <cellStyle name="Saída 3 7 2 6 2 3" xfId="41287"/>
    <cellStyle name="Saída 3 7 2 6 2 4" xfId="41288"/>
    <cellStyle name="Saída 3 7 2 6 2 5" xfId="41289"/>
    <cellStyle name="Saída 3 7 2 6 3" xfId="41290"/>
    <cellStyle name="Saída 3 7 2 6 3 2" xfId="41291"/>
    <cellStyle name="Saída 3 7 2 6 3 3" xfId="41292"/>
    <cellStyle name="Saída 3 7 2 6 3 4" xfId="41293"/>
    <cellStyle name="Saída 3 7 2 6 3 5" xfId="41294"/>
    <cellStyle name="Saída 3 7 2 6 4" xfId="41295"/>
    <cellStyle name="Saída 3 7 2 7" xfId="41296"/>
    <cellStyle name="Saída 3 7 2 7 2" xfId="41297"/>
    <cellStyle name="Saída 3 7 2 7 3" xfId="41298"/>
    <cellStyle name="Saída 3 7 2 7 4" xfId="41299"/>
    <cellStyle name="Saída 3 7 2 8" xfId="41300"/>
    <cellStyle name="Saída 3 7 2 8 2" xfId="41301"/>
    <cellStyle name="Saída 3 7 2 8 3" xfId="41302"/>
    <cellStyle name="Saída 3 7 2 8 4" xfId="41303"/>
    <cellStyle name="Saída 3 7 2 8 5" xfId="41304"/>
    <cellStyle name="Saída 3 7 2 9" xfId="41305"/>
    <cellStyle name="Saída 3 7 2 9 2" xfId="41306"/>
    <cellStyle name="Saída 3 7 2 9 3" xfId="41307"/>
    <cellStyle name="Saída 3 7 2 9 4" xfId="41308"/>
    <cellStyle name="Saída 3 7 2 9 5" xfId="41309"/>
    <cellStyle name="Saída 3 7 3" xfId="41310"/>
    <cellStyle name="Saída 3 7 3 2" xfId="41311"/>
    <cellStyle name="Saída 3 7 3 2 2" xfId="41312"/>
    <cellStyle name="Saída 3 7 3 2 3" xfId="41313"/>
    <cellStyle name="Saída 3 7 3 3" xfId="41314"/>
    <cellStyle name="Saída 3 7 3 3 2" xfId="41315"/>
    <cellStyle name="Saída 3 7 3 3 3" xfId="41316"/>
    <cellStyle name="Saída 3 7 3 3 4" xfId="41317"/>
    <cellStyle name="Saída 3 7 3 3 5" xfId="41318"/>
    <cellStyle name="Saída 3 7 3 4" xfId="41319"/>
    <cellStyle name="Saída 3 7 3 4 2" xfId="41320"/>
    <cellStyle name="Saída 3 7 3 4 3" xfId="41321"/>
    <cellStyle name="Saída 3 7 3 4 4" xfId="41322"/>
    <cellStyle name="Saída 3 7 3 5" xfId="41323"/>
    <cellStyle name="Saída 3 7 3 5 2" xfId="41324"/>
    <cellStyle name="Saída 3 7 3 5 3" xfId="41325"/>
    <cellStyle name="Saída 3 7 3 5 4" xfId="41326"/>
    <cellStyle name="Saída 3 7 3 6" xfId="41327"/>
    <cellStyle name="Saída 3 7 4" xfId="41328"/>
    <cellStyle name="Saída 3 7 4 2" xfId="41329"/>
    <cellStyle name="Saída 3 7 4 2 2" xfId="41330"/>
    <cellStyle name="Saída 3 7 4 2 3" xfId="41331"/>
    <cellStyle name="Saída 3 7 4 3" xfId="41332"/>
    <cellStyle name="Saída 3 7 4 3 2" xfId="41333"/>
    <cellStyle name="Saída 3 7 4 3 3" xfId="41334"/>
    <cellStyle name="Saída 3 7 4 3 4" xfId="41335"/>
    <cellStyle name="Saída 3 7 4 3 5" xfId="41336"/>
    <cellStyle name="Saída 3 7 4 4" xfId="41337"/>
    <cellStyle name="Saída 3 7 4 4 2" xfId="41338"/>
    <cellStyle name="Saída 3 7 4 4 3" xfId="41339"/>
    <cellStyle name="Saída 3 7 4 4 4" xfId="41340"/>
    <cellStyle name="Saída 3 7 4 5" xfId="41341"/>
    <cellStyle name="Saída 3 7 4 5 2" xfId="41342"/>
    <cellStyle name="Saída 3 7 4 5 3" xfId="41343"/>
    <cellStyle name="Saída 3 7 4 5 4" xfId="41344"/>
    <cellStyle name="Saída 3 7 4 6" xfId="41345"/>
    <cellStyle name="Saída 3 7 5" xfId="41346"/>
    <cellStyle name="Saída 3 7 5 2" xfId="41347"/>
    <cellStyle name="Saída 3 7 5 2 2" xfId="41348"/>
    <cellStyle name="Saída 3 7 5 2 3" xfId="41349"/>
    <cellStyle name="Saída 3 7 5 2 4" xfId="41350"/>
    <cellStyle name="Saída 3 7 5 2 5" xfId="41351"/>
    <cellStyle name="Saída 3 7 5 3" xfId="41352"/>
    <cellStyle name="Saída 3 7 5 3 2" xfId="41353"/>
    <cellStyle name="Saída 3 7 5 3 3" xfId="41354"/>
    <cellStyle name="Saída 3 7 5 3 4" xfId="41355"/>
    <cellStyle name="Saída 3 7 5 3 5" xfId="41356"/>
    <cellStyle name="Saída 3 7 5 4" xfId="41357"/>
    <cellStyle name="Saída 3 7 6" xfId="41358"/>
    <cellStyle name="Saída 3 7 6 2" xfId="41359"/>
    <cellStyle name="Saída 3 7 6 2 2" xfId="41360"/>
    <cellStyle name="Saída 3 7 6 2 3" xfId="41361"/>
    <cellStyle name="Saída 3 7 6 2 4" xfId="41362"/>
    <cellStyle name="Saída 3 7 6 2 5" xfId="41363"/>
    <cellStyle name="Saída 3 7 6 3" xfId="41364"/>
    <cellStyle name="Saída 3 7 6 3 2" xfId="41365"/>
    <cellStyle name="Saída 3 7 6 3 3" xfId="41366"/>
    <cellStyle name="Saída 3 7 6 3 4" xfId="41367"/>
    <cellStyle name="Saída 3 7 6 3 5" xfId="41368"/>
    <cellStyle name="Saída 3 7 6 4" xfId="41369"/>
    <cellStyle name="Saída 3 7 7" xfId="41370"/>
    <cellStyle name="Saída 3 7 7 2" xfId="41371"/>
    <cellStyle name="Saída 3 7 7 2 2" xfId="41372"/>
    <cellStyle name="Saída 3 7 7 2 3" xfId="41373"/>
    <cellStyle name="Saída 3 7 7 2 4" xfId="41374"/>
    <cellStyle name="Saída 3 7 7 2 5" xfId="41375"/>
    <cellStyle name="Saída 3 7 7 3" xfId="41376"/>
    <cellStyle name="Saída 3 7 7 3 2" xfId="41377"/>
    <cellStyle name="Saída 3 7 7 3 3" xfId="41378"/>
    <cellStyle name="Saída 3 7 7 3 4" xfId="41379"/>
    <cellStyle name="Saída 3 7 7 3 5" xfId="41380"/>
    <cellStyle name="Saída 3 7 7 4" xfId="41381"/>
    <cellStyle name="Saída 3 7 8" xfId="41382"/>
    <cellStyle name="Saída 3 7 8 2" xfId="41383"/>
    <cellStyle name="Saída 3 7 8 2 2" xfId="41384"/>
    <cellStyle name="Saída 3 7 8 2 3" xfId="41385"/>
    <cellStyle name="Saída 3 7 8 2 4" xfId="41386"/>
    <cellStyle name="Saída 3 7 8 3" xfId="41387"/>
    <cellStyle name="Saída 3 7 8 4" xfId="41388"/>
    <cellStyle name="Saída 3 7 9" xfId="41389"/>
    <cellStyle name="Saída 3 8" xfId="41390"/>
    <cellStyle name="Saída 3 8 10" xfId="41391"/>
    <cellStyle name="Saída 3 8 11" xfId="41392"/>
    <cellStyle name="Saída 3 8 12" xfId="41393"/>
    <cellStyle name="Saída 3 8 13" xfId="41394"/>
    <cellStyle name="Saída 3 8 2" xfId="41395"/>
    <cellStyle name="Saída 3 8 2 10" xfId="41396"/>
    <cellStyle name="Saída 3 8 2 10 2" xfId="41397"/>
    <cellStyle name="Saída 3 8 2 10 3" xfId="41398"/>
    <cellStyle name="Saída 3 8 2 10 4" xfId="41399"/>
    <cellStyle name="Saída 3 8 2 10 5" xfId="41400"/>
    <cellStyle name="Saída 3 8 2 11" xfId="41401"/>
    <cellStyle name="Saída 3 8 2 2" xfId="41402"/>
    <cellStyle name="Saída 3 8 2 2 2" xfId="41403"/>
    <cellStyle name="Saída 3 8 2 2 2 2" xfId="41404"/>
    <cellStyle name="Saída 3 8 2 2 2 3" xfId="41405"/>
    <cellStyle name="Saída 3 8 2 2 2 4" xfId="41406"/>
    <cellStyle name="Saída 3 8 2 2 2 5" xfId="41407"/>
    <cellStyle name="Saída 3 8 2 2 3" xfId="41408"/>
    <cellStyle name="Saída 3 8 2 2 3 2" xfId="41409"/>
    <cellStyle name="Saída 3 8 2 2 3 3" xfId="41410"/>
    <cellStyle name="Saída 3 8 2 2 3 4" xfId="41411"/>
    <cellStyle name="Saída 3 8 2 2 4" xfId="41412"/>
    <cellStyle name="Saída 3 8 2 2 4 2" xfId="41413"/>
    <cellStyle name="Saída 3 8 2 2 4 3" xfId="41414"/>
    <cellStyle name="Saída 3 8 2 2 4 4" xfId="41415"/>
    <cellStyle name="Saída 3 8 2 2 5" xfId="41416"/>
    <cellStyle name="Saída 3 8 2 2 5 2" xfId="41417"/>
    <cellStyle name="Saída 3 8 2 2 5 3" xfId="41418"/>
    <cellStyle name="Saída 3 8 2 2 5 4" xfId="41419"/>
    <cellStyle name="Saída 3 8 2 2 6" xfId="41420"/>
    <cellStyle name="Saída 3 8 2 3" xfId="41421"/>
    <cellStyle name="Saída 3 8 2 3 2" xfId="41422"/>
    <cellStyle name="Saída 3 8 2 3 2 2" xfId="41423"/>
    <cellStyle name="Saída 3 8 2 3 2 3" xfId="41424"/>
    <cellStyle name="Saída 3 8 2 3 3" xfId="41425"/>
    <cellStyle name="Saída 3 8 2 3 3 2" xfId="41426"/>
    <cellStyle name="Saída 3 8 2 3 3 3" xfId="41427"/>
    <cellStyle name="Saída 3 8 2 3 3 4" xfId="41428"/>
    <cellStyle name="Saída 3 8 2 3 3 5" xfId="41429"/>
    <cellStyle name="Saída 3 8 2 3 4" xfId="41430"/>
    <cellStyle name="Saída 3 8 2 3 4 2" xfId="41431"/>
    <cellStyle name="Saída 3 8 2 3 4 3" xfId="41432"/>
    <cellStyle name="Saída 3 8 2 3 4 4" xfId="41433"/>
    <cellStyle name="Saída 3 8 2 3 5" xfId="41434"/>
    <cellStyle name="Saída 3 8 2 3 5 2" xfId="41435"/>
    <cellStyle name="Saída 3 8 2 3 5 3" xfId="41436"/>
    <cellStyle name="Saída 3 8 2 3 5 4" xfId="41437"/>
    <cellStyle name="Saída 3 8 2 3 6" xfId="41438"/>
    <cellStyle name="Saída 3 8 2 4" xfId="41439"/>
    <cellStyle name="Saída 3 8 2 4 2" xfId="41440"/>
    <cellStyle name="Saída 3 8 2 4 2 2" xfId="41441"/>
    <cellStyle name="Saída 3 8 2 4 2 3" xfId="41442"/>
    <cellStyle name="Saída 3 8 2 4 2 4" xfId="41443"/>
    <cellStyle name="Saída 3 8 2 4 2 5" xfId="41444"/>
    <cellStyle name="Saída 3 8 2 4 3" xfId="41445"/>
    <cellStyle name="Saída 3 8 2 4 3 2" xfId="41446"/>
    <cellStyle name="Saída 3 8 2 4 3 3" xfId="41447"/>
    <cellStyle name="Saída 3 8 2 4 3 4" xfId="41448"/>
    <cellStyle name="Saída 3 8 2 4 3 5" xfId="41449"/>
    <cellStyle name="Saída 3 8 2 4 4" xfId="41450"/>
    <cellStyle name="Saída 3 8 2 5" xfId="41451"/>
    <cellStyle name="Saída 3 8 2 5 2" xfId="41452"/>
    <cellStyle name="Saída 3 8 2 5 2 2" xfId="41453"/>
    <cellStyle name="Saída 3 8 2 5 2 3" xfId="41454"/>
    <cellStyle name="Saída 3 8 2 5 2 4" xfId="41455"/>
    <cellStyle name="Saída 3 8 2 5 2 5" xfId="41456"/>
    <cellStyle name="Saída 3 8 2 5 3" xfId="41457"/>
    <cellStyle name="Saída 3 8 2 5 3 2" xfId="41458"/>
    <cellStyle name="Saída 3 8 2 5 3 3" xfId="41459"/>
    <cellStyle name="Saída 3 8 2 5 3 4" xfId="41460"/>
    <cellStyle name="Saída 3 8 2 5 3 5" xfId="41461"/>
    <cellStyle name="Saída 3 8 2 5 4" xfId="41462"/>
    <cellStyle name="Saída 3 8 2 6" xfId="41463"/>
    <cellStyle name="Saída 3 8 2 6 2" xfId="41464"/>
    <cellStyle name="Saída 3 8 2 6 2 2" xfId="41465"/>
    <cellStyle name="Saída 3 8 2 6 2 3" xfId="41466"/>
    <cellStyle name="Saída 3 8 2 6 2 4" xfId="41467"/>
    <cellStyle name="Saída 3 8 2 6 2 5" xfId="41468"/>
    <cellStyle name="Saída 3 8 2 6 3" xfId="41469"/>
    <cellStyle name="Saída 3 8 2 6 3 2" xfId="41470"/>
    <cellStyle name="Saída 3 8 2 6 3 3" xfId="41471"/>
    <cellStyle name="Saída 3 8 2 6 3 4" xfId="41472"/>
    <cellStyle name="Saída 3 8 2 6 3 5" xfId="41473"/>
    <cellStyle name="Saída 3 8 2 6 4" xfId="41474"/>
    <cellStyle name="Saída 3 8 2 7" xfId="41475"/>
    <cellStyle name="Saída 3 8 2 7 2" xfId="41476"/>
    <cellStyle name="Saída 3 8 2 7 3" xfId="41477"/>
    <cellStyle name="Saída 3 8 2 7 4" xfId="41478"/>
    <cellStyle name="Saída 3 8 2 8" xfId="41479"/>
    <cellStyle name="Saída 3 8 2 8 2" xfId="41480"/>
    <cellStyle name="Saída 3 8 2 8 3" xfId="41481"/>
    <cellStyle name="Saída 3 8 2 8 4" xfId="41482"/>
    <cellStyle name="Saída 3 8 2 8 5" xfId="41483"/>
    <cellStyle name="Saída 3 8 2 9" xfId="41484"/>
    <cellStyle name="Saída 3 8 2 9 2" xfId="41485"/>
    <cellStyle name="Saída 3 8 2 9 3" xfId="41486"/>
    <cellStyle name="Saída 3 8 2 9 4" xfId="41487"/>
    <cellStyle name="Saída 3 8 2 9 5" xfId="41488"/>
    <cellStyle name="Saída 3 8 3" xfId="41489"/>
    <cellStyle name="Saída 3 8 3 2" xfId="41490"/>
    <cellStyle name="Saída 3 8 3 2 2" xfId="41491"/>
    <cellStyle name="Saída 3 8 3 2 3" xfId="41492"/>
    <cellStyle name="Saída 3 8 3 3" xfId="41493"/>
    <cellStyle name="Saída 3 8 3 3 2" xfId="41494"/>
    <cellStyle name="Saída 3 8 3 3 3" xfId="41495"/>
    <cellStyle name="Saída 3 8 3 3 4" xfId="41496"/>
    <cellStyle name="Saída 3 8 3 3 5" xfId="41497"/>
    <cellStyle name="Saída 3 8 3 4" xfId="41498"/>
    <cellStyle name="Saída 3 8 3 4 2" xfId="41499"/>
    <cellStyle name="Saída 3 8 3 4 3" xfId="41500"/>
    <cellStyle name="Saída 3 8 3 4 4" xfId="41501"/>
    <cellStyle name="Saída 3 8 3 5" xfId="41502"/>
    <cellStyle name="Saída 3 8 3 5 2" xfId="41503"/>
    <cellStyle name="Saída 3 8 3 5 3" xfId="41504"/>
    <cellStyle name="Saída 3 8 3 5 4" xfId="41505"/>
    <cellStyle name="Saída 3 8 3 6" xfId="41506"/>
    <cellStyle name="Saída 3 8 4" xfId="41507"/>
    <cellStyle name="Saída 3 8 4 2" xfId="41508"/>
    <cellStyle name="Saída 3 8 4 2 2" xfId="41509"/>
    <cellStyle name="Saída 3 8 4 2 3" xfId="41510"/>
    <cellStyle name="Saída 3 8 4 3" xfId="41511"/>
    <cellStyle name="Saída 3 8 4 3 2" xfId="41512"/>
    <cellStyle name="Saída 3 8 4 3 3" xfId="41513"/>
    <cellStyle name="Saída 3 8 4 3 4" xfId="41514"/>
    <cellStyle name="Saída 3 8 4 3 5" xfId="41515"/>
    <cellStyle name="Saída 3 8 4 4" xfId="41516"/>
    <cellStyle name="Saída 3 8 4 4 2" xfId="41517"/>
    <cellStyle name="Saída 3 8 4 4 3" xfId="41518"/>
    <cellStyle name="Saída 3 8 4 4 4" xfId="41519"/>
    <cellStyle name="Saída 3 8 4 5" xfId="41520"/>
    <cellStyle name="Saída 3 8 4 5 2" xfId="41521"/>
    <cellStyle name="Saída 3 8 4 5 3" xfId="41522"/>
    <cellStyle name="Saída 3 8 4 5 4" xfId="41523"/>
    <cellStyle name="Saída 3 8 4 6" xfId="41524"/>
    <cellStyle name="Saída 3 8 5" xfId="41525"/>
    <cellStyle name="Saída 3 8 5 2" xfId="41526"/>
    <cellStyle name="Saída 3 8 5 2 2" xfId="41527"/>
    <cellStyle name="Saída 3 8 5 2 3" xfId="41528"/>
    <cellStyle name="Saída 3 8 5 2 4" xfId="41529"/>
    <cellStyle name="Saída 3 8 5 2 5" xfId="41530"/>
    <cellStyle name="Saída 3 8 5 3" xfId="41531"/>
    <cellStyle name="Saída 3 8 5 3 2" xfId="41532"/>
    <cellStyle name="Saída 3 8 5 3 3" xfId="41533"/>
    <cellStyle name="Saída 3 8 5 3 4" xfId="41534"/>
    <cellStyle name="Saída 3 8 5 3 5" xfId="41535"/>
    <cellStyle name="Saída 3 8 5 4" xfId="41536"/>
    <cellStyle name="Saída 3 8 6" xfId="41537"/>
    <cellStyle name="Saída 3 8 6 2" xfId="41538"/>
    <cellStyle name="Saída 3 8 6 2 2" xfId="41539"/>
    <cellStyle name="Saída 3 8 6 2 3" xfId="41540"/>
    <cellStyle name="Saída 3 8 6 2 4" xfId="41541"/>
    <cellStyle name="Saída 3 8 6 2 5" xfId="41542"/>
    <cellStyle name="Saída 3 8 6 3" xfId="41543"/>
    <cellStyle name="Saída 3 8 6 3 2" xfId="41544"/>
    <cellStyle name="Saída 3 8 6 3 3" xfId="41545"/>
    <cellStyle name="Saída 3 8 6 3 4" xfId="41546"/>
    <cellStyle name="Saída 3 8 6 3 5" xfId="41547"/>
    <cellStyle name="Saída 3 8 6 4" xfId="41548"/>
    <cellStyle name="Saída 3 8 7" xfId="41549"/>
    <cellStyle name="Saída 3 8 7 2" xfId="41550"/>
    <cellStyle name="Saída 3 8 7 2 2" xfId="41551"/>
    <cellStyle name="Saída 3 8 7 2 3" xfId="41552"/>
    <cellStyle name="Saída 3 8 7 2 4" xfId="41553"/>
    <cellStyle name="Saída 3 8 7 2 5" xfId="41554"/>
    <cellStyle name="Saída 3 8 7 3" xfId="41555"/>
    <cellStyle name="Saída 3 8 7 3 2" xfId="41556"/>
    <cellStyle name="Saída 3 8 7 3 3" xfId="41557"/>
    <cellStyle name="Saída 3 8 7 3 4" xfId="41558"/>
    <cellStyle name="Saída 3 8 7 3 5" xfId="41559"/>
    <cellStyle name="Saída 3 8 7 4" xfId="41560"/>
    <cellStyle name="Saída 3 8 8" xfId="41561"/>
    <cellStyle name="Saída 3 8 8 2" xfId="41562"/>
    <cellStyle name="Saída 3 8 8 2 2" xfId="41563"/>
    <cellStyle name="Saída 3 8 8 2 3" xfId="41564"/>
    <cellStyle name="Saída 3 8 8 2 4" xfId="41565"/>
    <cellStyle name="Saída 3 8 8 3" xfId="41566"/>
    <cellStyle name="Saída 3 8 8 4" xfId="41567"/>
    <cellStyle name="Saída 3 8 9" xfId="41568"/>
    <cellStyle name="Saída 3 9" xfId="41569"/>
    <cellStyle name="Saída 3 9 10" xfId="41570"/>
    <cellStyle name="Saída 3 9 11" xfId="41571"/>
    <cellStyle name="Saída 3 9 12" xfId="41572"/>
    <cellStyle name="Saída 3 9 13" xfId="41573"/>
    <cellStyle name="Saída 3 9 2" xfId="41574"/>
    <cellStyle name="Saída 3 9 2 10" xfId="41575"/>
    <cellStyle name="Saída 3 9 2 10 2" xfId="41576"/>
    <cellStyle name="Saída 3 9 2 10 3" xfId="41577"/>
    <cellStyle name="Saída 3 9 2 10 4" xfId="41578"/>
    <cellStyle name="Saída 3 9 2 10 5" xfId="41579"/>
    <cellStyle name="Saída 3 9 2 11" xfId="41580"/>
    <cellStyle name="Saída 3 9 2 2" xfId="41581"/>
    <cellStyle name="Saída 3 9 2 2 2" xfId="41582"/>
    <cellStyle name="Saída 3 9 2 2 2 2" xfId="41583"/>
    <cellStyle name="Saída 3 9 2 2 2 3" xfId="41584"/>
    <cellStyle name="Saída 3 9 2 2 2 4" xfId="41585"/>
    <cellStyle name="Saída 3 9 2 2 2 5" xfId="41586"/>
    <cellStyle name="Saída 3 9 2 2 3" xfId="41587"/>
    <cellStyle name="Saída 3 9 2 2 3 2" xfId="41588"/>
    <cellStyle name="Saída 3 9 2 2 3 3" xfId="41589"/>
    <cellStyle name="Saída 3 9 2 2 3 4" xfId="41590"/>
    <cellStyle name="Saída 3 9 2 2 4" xfId="41591"/>
    <cellStyle name="Saída 3 9 2 2 4 2" xfId="41592"/>
    <cellStyle name="Saída 3 9 2 2 4 3" xfId="41593"/>
    <cellStyle name="Saída 3 9 2 2 4 4" xfId="41594"/>
    <cellStyle name="Saída 3 9 2 2 5" xfId="41595"/>
    <cellStyle name="Saída 3 9 2 2 5 2" xfId="41596"/>
    <cellStyle name="Saída 3 9 2 2 5 3" xfId="41597"/>
    <cellStyle name="Saída 3 9 2 2 5 4" xfId="41598"/>
    <cellStyle name="Saída 3 9 2 2 6" xfId="41599"/>
    <cellStyle name="Saída 3 9 2 3" xfId="41600"/>
    <cellStyle name="Saída 3 9 2 3 2" xfId="41601"/>
    <cellStyle name="Saída 3 9 2 3 2 2" xfId="41602"/>
    <cellStyle name="Saída 3 9 2 3 2 3" xfId="41603"/>
    <cellStyle name="Saída 3 9 2 3 3" xfId="41604"/>
    <cellStyle name="Saída 3 9 2 3 3 2" xfId="41605"/>
    <cellStyle name="Saída 3 9 2 3 3 3" xfId="41606"/>
    <cellStyle name="Saída 3 9 2 3 3 4" xfId="41607"/>
    <cellStyle name="Saída 3 9 2 3 3 5" xfId="41608"/>
    <cellStyle name="Saída 3 9 2 3 4" xfId="41609"/>
    <cellStyle name="Saída 3 9 2 3 4 2" xfId="41610"/>
    <cellStyle name="Saída 3 9 2 3 4 3" xfId="41611"/>
    <cellStyle name="Saída 3 9 2 3 4 4" xfId="41612"/>
    <cellStyle name="Saída 3 9 2 3 5" xfId="41613"/>
    <cellStyle name="Saída 3 9 2 3 5 2" xfId="41614"/>
    <cellStyle name="Saída 3 9 2 3 5 3" xfId="41615"/>
    <cellStyle name="Saída 3 9 2 3 5 4" xfId="41616"/>
    <cellStyle name="Saída 3 9 2 3 6" xfId="41617"/>
    <cellStyle name="Saída 3 9 2 4" xfId="41618"/>
    <cellStyle name="Saída 3 9 2 4 2" xfId="41619"/>
    <cellStyle name="Saída 3 9 2 4 2 2" xfId="41620"/>
    <cellStyle name="Saída 3 9 2 4 2 3" xfId="41621"/>
    <cellStyle name="Saída 3 9 2 4 2 4" xfId="41622"/>
    <cellStyle name="Saída 3 9 2 4 2 5" xfId="41623"/>
    <cellStyle name="Saída 3 9 2 4 3" xfId="41624"/>
    <cellStyle name="Saída 3 9 2 4 3 2" xfId="41625"/>
    <cellStyle name="Saída 3 9 2 4 3 3" xfId="41626"/>
    <cellStyle name="Saída 3 9 2 4 3 4" xfId="41627"/>
    <cellStyle name="Saída 3 9 2 4 3 5" xfId="41628"/>
    <cellStyle name="Saída 3 9 2 4 4" xfId="41629"/>
    <cellStyle name="Saída 3 9 2 5" xfId="41630"/>
    <cellStyle name="Saída 3 9 2 5 2" xfId="41631"/>
    <cellStyle name="Saída 3 9 2 5 2 2" xfId="41632"/>
    <cellStyle name="Saída 3 9 2 5 2 3" xfId="41633"/>
    <cellStyle name="Saída 3 9 2 5 2 4" xfId="41634"/>
    <cellStyle name="Saída 3 9 2 5 2 5" xfId="41635"/>
    <cellStyle name="Saída 3 9 2 5 3" xfId="41636"/>
    <cellStyle name="Saída 3 9 2 5 3 2" xfId="41637"/>
    <cellStyle name="Saída 3 9 2 5 3 3" xfId="41638"/>
    <cellStyle name="Saída 3 9 2 5 3 4" xfId="41639"/>
    <cellStyle name="Saída 3 9 2 5 3 5" xfId="41640"/>
    <cellStyle name="Saída 3 9 2 5 4" xfId="41641"/>
    <cellStyle name="Saída 3 9 2 6" xfId="41642"/>
    <cellStyle name="Saída 3 9 2 6 2" xfId="41643"/>
    <cellStyle name="Saída 3 9 2 6 2 2" xfId="41644"/>
    <cellStyle name="Saída 3 9 2 6 2 3" xfId="41645"/>
    <cellStyle name="Saída 3 9 2 6 2 4" xfId="41646"/>
    <cellStyle name="Saída 3 9 2 6 2 5" xfId="41647"/>
    <cellStyle name="Saída 3 9 2 6 3" xfId="41648"/>
    <cellStyle name="Saída 3 9 2 6 3 2" xfId="41649"/>
    <cellStyle name="Saída 3 9 2 6 3 3" xfId="41650"/>
    <cellStyle name="Saída 3 9 2 6 3 4" xfId="41651"/>
    <cellStyle name="Saída 3 9 2 6 3 5" xfId="41652"/>
    <cellStyle name="Saída 3 9 2 6 4" xfId="41653"/>
    <cellStyle name="Saída 3 9 2 7" xfId="41654"/>
    <cellStyle name="Saída 3 9 2 7 2" xfId="41655"/>
    <cellStyle name="Saída 3 9 2 7 3" xfId="41656"/>
    <cellStyle name="Saída 3 9 2 7 4" xfId="41657"/>
    <cellStyle name="Saída 3 9 2 8" xfId="41658"/>
    <cellStyle name="Saída 3 9 2 8 2" xfId="41659"/>
    <cellStyle name="Saída 3 9 2 8 3" xfId="41660"/>
    <cellStyle name="Saída 3 9 2 8 4" xfId="41661"/>
    <cellStyle name="Saída 3 9 2 8 5" xfId="41662"/>
    <cellStyle name="Saída 3 9 2 9" xfId="41663"/>
    <cellStyle name="Saída 3 9 2 9 2" xfId="41664"/>
    <cellStyle name="Saída 3 9 2 9 3" xfId="41665"/>
    <cellStyle name="Saída 3 9 2 9 4" xfId="41666"/>
    <cellStyle name="Saída 3 9 2 9 5" xfId="41667"/>
    <cellStyle name="Saída 3 9 3" xfId="41668"/>
    <cellStyle name="Saída 3 9 3 2" xfId="41669"/>
    <cellStyle name="Saída 3 9 3 2 2" xfId="41670"/>
    <cellStyle name="Saída 3 9 3 2 3" xfId="41671"/>
    <cellStyle name="Saída 3 9 3 3" xfId="41672"/>
    <cellStyle name="Saída 3 9 3 3 2" xfId="41673"/>
    <cellStyle name="Saída 3 9 3 3 3" xfId="41674"/>
    <cellStyle name="Saída 3 9 3 3 4" xfId="41675"/>
    <cellStyle name="Saída 3 9 3 3 5" xfId="41676"/>
    <cellStyle name="Saída 3 9 3 4" xfId="41677"/>
    <cellStyle name="Saída 3 9 3 4 2" xfId="41678"/>
    <cellStyle name="Saída 3 9 3 4 3" xfId="41679"/>
    <cellStyle name="Saída 3 9 3 4 4" xfId="41680"/>
    <cellStyle name="Saída 3 9 3 5" xfId="41681"/>
    <cellStyle name="Saída 3 9 3 5 2" xfId="41682"/>
    <cellStyle name="Saída 3 9 3 5 3" xfId="41683"/>
    <cellStyle name="Saída 3 9 3 5 4" xfId="41684"/>
    <cellStyle name="Saída 3 9 3 6" xfId="41685"/>
    <cellStyle name="Saída 3 9 4" xfId="41686"/>
    <cellStyle name="Saída 3 9 4 2" xfId="41687"/>
    <cellStyle name="Saída 3 9 4 2 2" xfId="41688"/>
    <cellStyle name="Saída 3 9 4 2 3" xfId="41689"/>
    <cellStyle name="Saída 3 9 4 2 4" xfId="41690"/>
    <cellStyle name="Saída 3 9 4 2 5" xfId="41691"/>
    <cellStyle name="Saída 3 9 4 3" xfId="41692"/>
    <cellStyle name="Saída 3 9 4 3 2" xfId="41693"/>
    <cellStyle name="Saída 3 9 4 3 3" xfId="41694"/>
    <cellStyle name="Saída 3 9 4 3 4" xfId="41695"/>
    <cellStyle name="Saída 3 9 4 3 5" xfId="41696"/>
    <cellStyle name="Saída 3 9 4 4" xfId="41697"/>
    <cellStyle name="Saída 3 9 5" xfId="41698"/>
    <cellStyle name="Saída 3 9 5 2" xfId="41699"/>
    <cellStyle name="Saída 3 9 5 2 2" xfId="41700"/>
    <cellStyle name="Saída 3 9 5 2 3" xfId="41701"/>
    <cellStyle name="Saída 3 9 5 2 4" xfId="41702"/>
    <cellStyle name="Saída 3 9 5 2 5" xfId="41703"/>
    <cellStyle name="Saída 3 9 5 3" xfId="41704"/>
    <cellStyle name="Saída 3 9 5 3 2" xfId="41705"/>
    <cellStyle name="Saída 3 9 5 3 3" xfId="41706"/>
    <cellStyle name="Saída 3 9 5 3 4" xfId="41707"/>
    <cellStyle name="Saída 3 9 5 3 5" xfId="41708"/>
    <cellStyle name="Saída 3 9 5 4" xfId="41709"/>
    <cellStyle name="Saída 3 9 6" xfId="41710"/>
    <cellStyle name="Saída 3 9 6 2" xfId="41711"/>
    <cellStyle name="Saída 3 9 6 2 2" xfId="41712"/>
    <cellStyle name="Saída 3 9 6 2 3" xfId="41713"/>
    <cellStyle name="Saída 3 9 6 2 4" xfId="41714"/>
    <cellStyle name="Saída 3 9 6 2 5" xfId="41715"/>
    <cellStyle name="Saída 3 9 6 3" xfId="41716"/>
    <cellStyle name="Saída 3 9 6 3 2" xfId="41717"/>
    <cellStyle name="Saída 3 9 6 3 3" xfId="41718"/>
    <cellStyle name="Saída 3 9 6 3 4" xfId="41719"/>
    <cellStyle name="Saída 3 9 6 3 5" xfId="41720"/>
    <cellStyle name="Saída 3 9 6 4" xfId="41721"/>
    <cellStyle name="Saída 3 9 7" xfId="41722"/>
    <cellStyle name="Saída 3 9 7 2" xfId="41723"/>
    <cellStyle name="Saída 3 9 7 2 2" xfId="41724"/>
    <cellStyle name="Saída 3 9 7 2 3" xfId="41725"/>
    <cellStyle name="Saída 3 9 7 2 4" xfId="41726"/>
    <cellStyle name="Saída 3 9 7 2 5" xfId="41727"/>
    <cellStyle name="Saída 3 9 7 3" xfId="41728"/>
    <cellStyle name="Saída 3 9 7 3 2" xfId="41729"/>
    <cellStyle name="Saída 3 9 7 3 3" xfId="41730"/>
    <cellStyle name="Saída 3 9 7 3 4" xfId="41731"/>
    <cellStyle name="Saída 3 9 7 3 5" xfId="41732"/>
    <cellStyle name="Saída 3 9 7 4" xfId="41733"/>
    <cellStyle name="Saída 3 9 8" xfId="41734"/>
    <cellStyle name="Saída 3 9 8 2" xfId="41735"/>
    <cellStyle name="Saída 3 9 8 2 2" xfId="41736"/>
    <cellStyle name="Saída 3 9 8 2 3" xfId="41737"/>
    <cellStyle name="Saída 3 9 8 2 4" xfId="41738"/>
    <cellStyle name="Saída 3 9 8 3" xfId="41739"/>
    <cellStyle name="Saída 3 9 8 4" xfId="41740"/>
    <cellStyle name="Saída 3 9 9" xfId="41741"/>
    <cellStyle name="Saída 3_CÁLCULO DE HORAS - tabela MARÇO 2014" xfId="41742"/>
    <cellStyle name="Separador de m" xfId="41743"/>
    <cellStyle name="Separador de milhares 2" xfId="41744"/>
    <cellStyle name="Separador de milhares 2 10" xfId="41745"/>
    <cellStyle name="Separador de milhares 2 10 2" xfId="41746"/>
    <cellStyle name="Separador de milhares 2 10 2 2" xfId="41747"/>
    <cellStyle name="Separador de milhares 2 10 2 2 2" xfId="41748"/>
    <cellStyle name="Separador de milhares 2 10 2 3" xfId="41749"/>
    <cellStyle name="Separador de milhares 2 10 3" xfId="41750"/>
    <cellStyle name="Separador de milhares 2 11" xfId="41751"/>
    <cellStyle name="Separador de milhares 2 2" xfId="41752"/>
    <cellStyle name="Separador de milhares 2 2 2" xfId="41753"/>
    <cellStyle name="Separador de milhares 2 2 2 2" xfId="41754"/>
    <cellStyle name="Separador de milhares 2 2 2 2 2" xfId="41755"/>
    <cellStyle name="Separador de milhares 2 2_AQPNG_ORC_R01_2013_11_22(OBRA COMPLETA) 29112013-2" xfId="41756"/>
    <cellStyle name="Separador de milhares 2 3" xfId="41757"/>
    <cellStyle name="Separador de milhares 2 3 2" xfId="41758"/>
    <cellStyle name="Separador de milhares 2 3 2 2" xfId="41759"/>
    <cellStyle name="Separador de milhares 2 3 2 2 2" xfId="41760"/>
    <cellStyle name="Separador de milhares 2 3_AQPNG_ORC_R01_2013_11_22(OBRA COMPLETA) 29112013-2" xfId="41761"/>
    <cellStyle name="Separador de milhares 2 4" xfId="41762"/>
    <cellStyle name="Separador de milhares 2 4 2" xfId="41763"/>
    <cellStyle name="Separador de milhares 2 4 2 2" xfId="41764"/>
    <cellStyle name="Separador de milhares 2 4 2 2 2" xfId="41765"/>
    <cellStyle name="Separador de milhares 2 4_AQPNG_ORC_R01_2013_11_22(OBRA COMPLETA) 29112013-2" xfId="41766"/>
    <cellStyle name="Separador de milhares 2 5" xfId="41767"/>
    <cellStyle name="Separador de milhares 2 5 2" xfId="41768"/>
    <cellStyle name="Separador de milhares 2 5 2 2" xfId="41769"/>
    <cellStyle name="Separador de milhares 2 5 2 2 2" xfId="41770"/>
    <cellStyle name="Separador de milhares 2 5 2 3" xfId="41771"/>
    <cellStyle name="Separador de milhares 2 5 3" xfId="41772"/>
    <cellStyle name="Separador de milhares 2 5 3 2" xfId="41773"/>
    <cellStyle name="Separador de milhares 2 5 4" xfId="41774"/>
    <cellStyle name="Separador de milhares 2 5_AQPNG_ORC_R01_2013_11_22(OBRA COMPLETA) 29112013-2" xfId="41775"/>
    <cellStyle name="Separador de milhares 2 6" xfId="41776"/>
    <cellStyle name="Separador de milhares 2 6 2" xfId="41777"/>
    <cellStyle name="Separador de milhares 2 6 2 2" xfId="41778"/>
    <cellStyle name="Separador de milhares 2 6 3" xfId="41779"/>
    <cellStyle name="Separador de milhares 2 6 3 2" xfId="41780"/>
    <cellStyle name="Separador de milhares 2 6 4" xfId="41781"/>
    <cellStyle name="Separador de milhares 2 7" xfId="41782"/>
    <cellStyle name="Separador de milhares 2 7 2" xfId="41783"/>
    <cellStyle name="Separador de milhares 2 7 2 2" xfId="41784"/>
    <cellStyle name="Separador de milhares 2 7 2 2 2" xfId="41785"/>
    <cellStyle name="Separador de milhares 2 7 2 3" xfId="41786"/>
    <cellStyle name="Separador de milhares 2 7 3" xfId="41787"/>
    <cellStyle name="Separador de milhares 2 8" xfId="41788"/>
    <cellStyle name="Separador de milhares 2 8 2" xfId="41789"/>
    <cellStyle name="Separador de milhares 2 8 2 2" xfId="41790"/>
    <cellStyle name="Separador de milhares 2 8 2 2 2" xfId="41791"/>
    <cellStyle name="Separador de milhares 2 8 2 3" xfId="41792"/>
    <cellStyle name="Separador de milhares 2 8 3" xfId="41793"/>
    <cellStyle name="Separador de milhares 2 9" xfId="41794"/>
    <cellStyle name="Separador de milhares 2 9 2" xfId="41795"/>
    <cellStyle name="Separador de milhares 2 9 2 2" xfId="41796"/>
    <cellStyle name="Separador de milhares 2 9 2 2 2" xfId="41797"/>
    <cellStyle name="Separador de milhares 2 9 2 3" xfId="41798"/>
    <cellStyle name="Separador de milhares 2 9 3" xfId="41799"/>
    <cellStyle name="Separador de milhares 2_AQPNG_ORC_R01_2013_11_22(OBRA COMPLETA) 29112013-2" xfId="41800"/>
    <cellStyle name="Separador de milhares 3" xfId="41801"/>
    <cellStyle name="Separador de milhares 3 10" xfId="41802"/>
    <cellStyle name="Separador de milhares 3 2" xfId="41803"/>
    <cellStyle name="Separador de milhares 3 2 2" xfId="41804"/>
    <cellStyle name="Separador de milhares 3 2 2 2" xfId="41805"/>
    <cellStyle name="Separador de milhares 3 2 3" xfId="41806"/>
    <cellStyle name="Separador de milhares 3 2 3 2" xfId="41807"/>
    <cellStyle name="Separador de milhares 3 2 4" xfId="41808"/>
    <cellStyle name="Separador de milhares 3 2 4 2" xfId="41809"/>
    <cellStyle name="Separador de milhares 3 2 5" xfId="41810"/>
    <cellStyle name="Separador de milhares 3 2_AQPNG_ORC_R01_2013_11_22(OBRA COMPLETA) 29112013-2" xfId="41811"/>
    <cellStyle name="Separador de milhares 3 3" xfId="41812"/>
    <cellStyle name="Separador de milhares 3 3 2" xfId="41813"/>
    <cellStyle name="Separador de milhares 3 3 2 2" xfId="41814"/>
    <cellStyle name="Separador de milhares 3 3 2 2 2" xfId="41815"/>
    <cellStyle name="Separador de milhares 3 3_AQPNG_ORC_R01_2013_11_22(OBRA COMPLETA) 29112013-2" xfId="41816"/>
    <cellStyle name="Separador de milhares 3 4" xfId="41817"/>
    <cellStyle name="Separador de milhares 3 4 2" xfId="41818"/>
    <cellStyle name="Separador de milhares 3 4 2 2" xfId="41819"/>
    <cellStyle name="Separador de milhares 3 4 2 2 2" xfId="41820"/>
    <cellStyle name="Separador de milhares 3 4 2 3" xfId="41821"/>
    <cellStyle name="Separador de milhares 3 4 3" xfId="41822"/>
    <cellStyle name="Separador de milhares 3 4 3 2" xfId="41823"/>
    <cellStyle name="Separador de milhares 3 4 3 2 2" xfId="41824"/>
    <cellStyle name="Separador de milhares 3 4 3 3" xfId="41825"/>
    <cellStyle name="Separador de milhares 3 4 4" xfId="41826"/>
    <cellStyle name="Separador de milhares 3 5" xfId="41827"/>
    <cellStyle name="Separador de milhares 3 5 2" xfId="41828"/>
    <cellStyle name="Separador de milhares 3 5 2 2" xfId="41829"/>
    <cellStyle name="Separador de milhares 3 5 2 2 2" xfId="41830"/>
    <cellStyle name="Separador de milhares 3 5 2 3" xfId="41831"/>
    <cellStyle name="Separador de milhares 3 5 3" xfId="41832"/>
    <cellStyle name="Separador de milhares 3 5 3 2" xfId="41833"/>
    <cellStyle name="Separador de milhares 3 5 3 2 2" xfId="41834"/>
    <cellStyle name="Separador de milhares 3 5 3 3" xfId="41835"/>
    <cellStyle name="Separador de milhares 3 5 4" xfId="41836"/>
    <cellStyle name="Separador de milhares 3 6" xfId="41837"/>
    <cellStyle name="Separador de milhares 3 6 2" xfId="41838"/>
    <cellStyle name="Separador de milhares 3 6 2 2" xfId="41839"/>
    <cellStyle name="Separador de milhares 3 6 2 2 2" xfId="41840"/>
    <cellStyle name="Separador de milhares 3 6 2 3" xfId="41841"/>
    <cellStyle name="Separador de milhares 3 6 3" xfId="41842"/>
    <cellStyle name="Separador de milhares 3 7" xfId="41843"/>
    <cellStyle name="Separador de milhares 3 7 2" xfId="41844"/>
    <cellStyle name="Separador de milhares 3 7 2 2" xfId="41845"/>
    <cellStyle name="Separador de milhares 3 7 2 2 2" xfId="41846"/>
    <cellStyle name="Separador de milhares 3 7 2 3" xfId="41847"/>
    <cellStyle name="Separador de milhares 3 7 3" xfId="41848"/>
    <cellStyle name="Separador de milhares 3 8" xfId="41849"/>
    <cellStyle name="Separador de milhares 3 8 2" xfId="41850"/>
    <cellStyle name="Separador de milhares 3 9" xfId="41851"/>
    <cellStyle name="Separador de milhares 3 9 2" xfId="41852"/>
    <cellStyle name="Separador de milhares 3_AQPNG_ORC_R01_2013_11_22(OBRA COMPLETA) 29112013-2" xfId="41853"/>
    <cellStyle name="Separador de milhares 4" xfId="41854"/>
    <cellStyle name="Separador de milhares 4 2" xfId="41855"/>
    <cellStyle name="Separador de milhares 4 2 2" xfId="41856"/>
    <cellStyle name="Separador de milhares 4 2 2 2" xfId="41857"/>
    <cellStyle name="Separador de milhares 4 2 3" xfId="41858"/>
    <cellStyle name="Separador de milhares 4 2 3 2" xfId="41859"/>
    <cellStyle name="Separador de milhares 4 2_AQPNG_ORC_R01_2013_11_22(OBRA COMPLETA) 29112013-2" xfId="41860"/>
    <cellStyle name="Separador de milhares 4 3" xfId="41861"/>
    <cellStyle name="Separador de milhares 4 3 2" xfId="41862"/>
    <cellStyle name="Separador de milhares 4 3 2 2" xfId="41863"/>
    <cellStyle name="Separador de milhares 4 3 2 2 2" xfId="41864"/>
    <cellStyle name="Separador de milhares 4 3_AQPNG_ORC_R01_2013_11_22(OBRA COMPLETA) 29112013-2" xfId="41865"/>
    <cellStyle name="Separador de milhares 4 4" xfId="41866"/>
    <cellStyle name="Separador de milhares 4 4 2" xfId="41867"/>
    <cellStyle name="Separador de milhares 4 4 2 2" xfId="41868"/>
    <cellStyle name="Separador de milhares 4 4 2 2 2" xfId="41869"/>
    <cellStyle name="Separador de milhares 4 4 2 3" xfId="41870"/>
    <cellStyle name="Separador de milhares 4 4 3" xfId="41871"/>
    <cellStyle name="Separador de milhares 4 4 3 2" xfId="41872"/>
    <cellStyle name="Separador de milhares 4 4 3 2 2" xfId="41873"/>
    <cellStyle name="Separador de milhares 4 4 3 3" xfId="41874"/>
    <cellStyle name="Separador de milhares 4 4 4" xfId="41875"/>
    <cellStyle name="Separador de milhares 4 5" xfId="41876"/>
    <cellStyle name="Separador de milhares 4 5 2" xfId="41877"/>
    <cellStyle name="Separador de milhares 4 5 2 2" xfId="41878"/>
    <cellStyle name="Separador de milhares 4 5 2 2 2" xfId="41879"/>
    <cellStyle name="Separador de milhares 4 5 2 3" xfId="41880"/>
    <cellStyle name="Separador de milhares 4 5 3" xfId="41881"/>
    <cellStyle name="Separador de milhares 4 6" xfId="41882"/>
    <cellStyle name="Separador de milhares 4 6 2" xfId="41883"/>
    <cellStyle name="Separador de milhares 4 6 2 2" xfId="41884"/>
    <cellStyle name="Separador de milhares 4 6 2 2 2" xfId="41885"/>
    <cellStyle name="Separador de milhares 4 6 2 3" xfId="41886"/>
    <cellStyle name="Separador de milhares 4 6 3" xfId="41887"/>
    <cellStyle name="Separador de milhares 4 7" xfId="41888"/>
    <cellStyle name="Separador de milhares 4 7 2" xfId="41889"/>
    <cellStyle name="Separador de milhares 4 7 2 2" xfId="41890"/>
    <cellStyle name="Separador de milhares 4 7 2 2 2" xfId="41891"/>
    <cellStyle name="Separador de milhares 4 7 2 3" xfId="41892"/>
    <cellStyle name="Separador de milhares 4 7 3" xfId="41893"/>
    <cellStyle name="Separador de milhares 4 8" xfId="41894"/>
    <cellStyle name="Separador de milhares 4 8 2" xfId="41895"/>
    <cellStyle name="Separador de milhares 4 9" xfId="41896"/>
    <cellStyle name="Separador de milhares 4 9 2" xfId="41897"/>
    <cellStyle name="Separador de milhares 4_AQPNG_ORC_R01_2013_11_22(OBRA COMPLETA) 29112013-2" xfId="41898"/>
    <cellStyle name="Separador de milhares 5" xfId="41899"/>
    <cellStyle name="Separador de milhares 5 2" xfId="41900"/>
    <cellStyle name="Separador de milhares 5 2 2" xfId="41901"/>
    <cellStyle name="Separador de milhares 5 2 2 2" xfId="41902"/>
    <cellStyle name="Separador de milhares 5_AQPNG_ORC_R01_2013_11_22(OBRA COMPLETA) 29112013-2" xfId="41903"/>
    <cellStyle name="Separador de milhares 6" xfId="41904"/>
    <cellStyle name="Separador de milhares 6 2" xfId="41905"/>
    <cellStyle name="Separador de milhares 6 2 2" xfId="41906"/>
    <cellStyle name="Separador de milhares 6 2 2 2" xfId="41907"/>
    <cellStyle name="Separador de milhares 6_AQPNG_ORC_R01_2013_11_22(OBRA COMPLETA) 29112013-2" xfId="41908"/>
    <cellStyle name="Separador de milhares 7" xfId="41909"/>
    <cellStyle name="Separador de milhares 7 2" xfId="41910"/>
    <cellStyle name="Separador de milhares 7 2 2" xfId="41911"/>
    <cellStyle name="Separador de milhares 7 2 2 2" xfId="41912"/>
    <cellStyle name="Separador de milhares 7 2 3" xfId="41913"/>
    <cellStyle name="Separador de milhares 7 3" xfId="41914"/>
    <cellStyle name="Separador de milhares 7 3 2" xfId="41915"/>
    <cellStyle name="Separador de milhares 7 4" xfId="41916"/>
    <cellStyle name="Separador de milhares 7 4 2" xfId="41917"/>
    <cellStyle name="Separador de milhares 7 5" xfId="41918"/>
    <cellStyle name="Separador de milhares 8" xfId="41919"/>
    <cellStyle name="Separador de milhares 8 2" xfId="41920"/>
    <cellStyle name="Separador de milhares 8 2 2" xfId="41921"/>
    <cellStyle name="Separador de milhares 8 2 2 2" xfId="41922"/>
    <cellStyle name="Separador de milhares 8 2 2 2 2" xfId="41923"/>
    <cellStyle name="Separador de milhares 8 2 2 3" xfId="41924"/>
    <cellStyle name="Separador de milhares 8 2 3" xfId="41925"/>
    <cellStyle name="Separador de milhares 8 2 3 2" xfId="41926"/>
    <cellStyle name="Separador de milhares 8 2 4" xfId="41927"/>
    <cellStyle name="Separador de milhares 8 3" xfId="41928"/>
    <cellStyle name="Separador de milhares 8 3 2" xfId="41929"/>
    <cellStyle name="Separador de milhares 8 3 2 2" xfId="41930"/>
    <cellStyle name="Separador de milhares 8 3 3" xfId="41931"/>
    <cellStyle name="Separador de milhares 8 4" xfId="41932"/>
    <cellStyle name="Separador de milhares 8 4 2" xfId="41933"/>
    <cellStyle name="Separador de milhares 8 4 2 2" xfId="41934"/>
    <cellStyle name="Separador de milhares 8 4 3" xfId="41935"/>
    <cellStyle name="Separador de milhares 8 5" xfId="41936"/>
    <cellStyle name="Separador de milhares 8 5 2" xfId="41937"/>
    <cellStyle name="Separador de milhares 8 6" xfId="41938"/>
    <cellStyle name="Separador de milhares 9" xfId="41939"/>
    <cellStyle name="Separador de milhares 9 2" xfId="41940"/>
    <cellStyle name="subhead" xfId="41941"/>
    <cellStyle name="Texto de Aviso 2" xfId="41942"/>
    <cellStyle name="Texto de Aviso 2 2" xfId="41943"/>
    <cellStyle name="Texto de Aviso 2_AQPNG_ORC_R01_2013_11_22(OBRA COMPLETA) 29112013-2" xfId="41944"/>
    <cellStyle name="Texto Explicativo 2" xfId="41945"/>
    <cellStyle name="Texto Explicativo 2 2" xfId="41946"/>
    <cellStyle name="Texto Explicativo 2_AQPNG_ORC_R01_2013_11_22(OBRA COMPLETA) 29112013-2" xfId="41947"/>
    <cellStyle name="Texto Explicativo 3" xfId="41948"/>
    <cellStyle name="Texto Explicativo 3 2" xfId="41949"/>
    <cellStyle name="Texto Explicativo 3 3" xfId="41950"/>
    <cellStyle name="Título 1 2" xfId="41951"/>
    <cellStyle name="Título 1 3" xfId="41952"/>
    <cellStyle name="Título 2 2" xfId="41953"/>
    <cellStyle name="Título 2 3" xfId="41954"/>
    <cellStyle name="Título 3 2" xfId="41955"/>
    <cellStyle name="Título 3 3" xfId="41956"/>
    <cellStyle name="Título 4 2" xfId="41957"/>
    <cellStyle name="Título 4 3" xfId="41958"/>
    <cellStyle name="Título 5" xfId="41959"/>
    <cellStyle name="Título 5 2" xfId="41960"/>
    <cellStyle name="Título 5 3" xfId="41961"/>
    <cellStyle name="Título 5_AQPNG_ORC_R01_2013_11_22(OBRA COMPLETA) 29112013-2" xfId="41962"/>
    <cellStyle name="Título 6" xfId="41963"/>
    <cellStyle name="Título 7" xfId="41964"/>
    <cellStyle name="Total 2" xfId="41965"/>
    <cellStyle name="Total 2 10" xfId="41966"/>
    <cellStyle name="Total 2 10 10" xfId="41967"/>
    <cellStyle name="Total 2 10 11" xfId="41968"/>
    <cellStyle name="Total 2 10 12" xfId="41969"/>
    <cellStyle name="Total 2 10 13" xfId="41970"/>
    <cellStyle name="Total 2 10 2" xfId="41971"/>
    <cellStyle name="Total 2 10 2 10" xfId="41972"/>
    <cellStyle name="Total 2 10 2 10 2" xfId="41973"/>
    <cellStyle name="Total 2 10 2 10 3" xfId="41974"/>
    <cellStyle name="Total 2 10 2 10 4" xfId="41975"/>
    <cellStyle name="Total 2 10 2 10 5" xfId="41976"/>
    <cellStyle name="Total 2 10 2 11" xfId="41977"/>
    <cellStyle name="Total 2 10 2 2" xfId="41978"/>
    <cellStyle name="Total 2 10 2 2 2" xfId="41979"/>
    <cellStyle name="Total 2 10 2 2 2 2" xfId="41980"/>
    <cellStyle name="Total 2 10 2 2 2 3" xfId="41981"/>
    <cellStyle name="Total 2 10 2 2 2 4" xfId="41982"/>
    <cellStyle name="Total 2 10 2 2 3" xfId="41983"/>
    <cellStyle name="Total 2 10 2 2 3 2" xfId="41984"/>
    <cellStyle name="Total 2 10 2 2 3 3" xfId="41985"/>
    <cellStyle name="Total 2 10 2 2 3 4" xfId="41986"/>
    <cellStyle name="Total 2 10 2 2 3 5" xfId="41987"/>
    <cellStyle name="Total 2 10 2 2 4" xfId="41988"/>
    <cellStyle name="Total 2 10 2 2 4 2" xfId="41989"/>
    <cellStyle name="Total 2 10 2 2 4 3" xfId="41990"/>
    <cellStyle name="Total 2 10 2 2 4 4" xfId="41991"/>
    <cellStyle name="Total 2 10 2 2 5" xfId="41992"/>
    <cellStyle name="Total 2 10 2 2 5 2" xfId="41993"/>
    <cellStyle name="Total 2 10 2 2 5 3" xfId="41994"/>
    <cellStyle name="Total 2 10 2 2 5 4" xfId="41995"/>
    <cellStyle name="Total 2 10 2 2 6" xfId="41996"/>
    <cellStyle name="Total 2 10 2 2 7" xfId="41997"/>
    <cellStyle name="Total 2 10 2 2 8" xfId="41998"/>
    <cellStyle name="Total 2 10 2 3" xfId="41999"/>
    <cellStyle name="Total 2 10 2 3 2" xfId="42000"/>
    <cellStyle name="Total 2 10 2 3 2 2" xfId="42001"/>
    <cellStyle name="Total 2 10 2 3 2 3" xfId="42002"/>
    <cellStyle name="Total 2 10 2 3 2 4" xfId="42003"/>
    <cellStyle name="Total 2 10 2 3 2 5" xfId="42004"/>
    <cellStyle name="Total 2 10 2 3 3" xfId="42005"/>
    <cellStyle name="Total 2 10 2 3 3 2" xfId="42006"/>
    <cellStyle name="Total 2 10 2 3 3 3" xfId="42007"/>
    <cellStyle name="Total 2 10 2 3 3 4" xfId="42008"/>
    <cellStyle name="Total 2 10 2 3 3 5" xfId="42009"/>
    <cellStyle name="Total 2 10 2 3 4" xfId="42010"/>
    <cellStyle name="Total 2 10 2 3 5" xfId="42011"/>
    <cellStyle name="Total 2 10 2 3 6" xfId="42012"/>
    <cellStyle name="Total 2 10 2 4" xfId="42013"/>
    <cellStyle name="Total 2 10 2 4 2" xfId="42014"/>
    <cellStyle name="Total 2 10 2 4 2 2" xfId="42015"/>
    <cellStyle name="Total 2 10 2 4 2 3" xfId="42016"/>
    <cellStyle name="Total 2 10 2 4 2 4" xfId="42017"/>
    <cellStyle name="Total 2 10 2 4 2 5" xfId="42018"/>
    <cellStyle name="Total 2 10 2 4 3" xfId="42019"/>
    <cellStyle name="Total 2 10 2 4 3 2" xfId="42020"/>
    <cellStyle name="Total 2 10 2 4 3 3" xfId="42021"/>
    <cellStyle name="Total 2 10 2 4 3 4" xfId="42022"/>
    <cellStyle name="Total 2 10 2 4 3 5" xfId="42023"/>
    <cellStyle name="Total 2 10 2 4 4" xfId="42024"/>
    <cellStyle name="Total 2 10 2 4 5" xfId="42025"/>
    <cellStyle name="Total 2 10 2 4 6" xfId="42026"/>
    <cellStyle name="Total 2 10 2 5" xfId="42027"/>
    <cellStyle name="Total 2 10 2 5 2" xfId="42028"/>
    <cellStyle name="Total 2 10 2 5 2 2" xfId="42029"/>
    <cellStyle name="Total 2 10 2 5 2 3" xfId="42030"/>
    <cellStyle name="Total 2 10 2 5 2 4" xfId="42031"/>
    <cellStyle name="Total 2 10 2 5 2 5" xfId="42032"/>
    <cellStyle name="Total 2 10 2 5 3" xfId="42033"/>
    <cellStyle name="Total 2 10 2 5 3 2" xfId="42034"/>
    <cellStyle name="Total 2 10 2 5 3 3" xfId="42035"/>
    <cellStyle name="Total 2 10 2 5 3 4" xfId="42036"/>
    <cellStyle name="Total 2 10 2 5 3 5" xfId="42037"/>
    <cellStyle name="Total 2 10 2 5 4" xfId="42038"/>
    <cellStyle name="Total 2 10 2 5 5" xfId="42039"/>
    <cellStyle name="Total 2 10 2 5 6" xfId="42040"/>
    <cellStyle name="Total 2 10 2 6" xfId="42041"/>
    <cellStyle name="Total 2 10 2 6 2" xfId="42042"/>
    <cellStyle name="Total 2 10 2 6 2 2" xfId="42043"/>
    <cellStyle name="Total 2 10 2 6 2 3" xfId="42044"/>
    <cellStyle name="Total 2 10 2 6 2 4" xfId="42045"/>
    <cellStyle name="Total 2 10 2 6 2 5" xfId="42046"/>
    <cellStyle name="Total 2 10 2 6 3" xfId="42047"/>
    <cellStyle name="Total 2 10 2 6 3 2" xfId="42048"/>
    <cellStyle name="Total 2 10 2 6 3 3" xfId="42049"/>
    <cellStyle name="Total 2 10 2 6 3 4" xfId="42050"/>
    <cellStyle name="Total 2 10 2 6 3 5" xfId="42051"/>
    <cellStyle name="Total 2 10 2 6 4" xfId="42052"/>
    <cellStyle name="Total 2 10 2 6 5" xfId="42053"/>
    <cellStyle name="Total 2 10 2 7" xfId="42054"/>
    <cellStyle name="Total 2 10 2 7 2" xfId="42055"/>
    <cellStyle name="Total 2 10 2 7 3" xfId="42056"/>
    <cellStyle name="Total 2 10 2 7 4" xfId="42057"/>
    <cellStyle name="Total 2 10 2 8" xfId="42058"/>
    <cellStyle name="Total 2 10 2 8 2" xfId="42059"/>
    <cellStyle name="Total 2 10 2 8 3" xfId="42060"/>
    <cellStyle name="Total 2 10 2 8 4" xfId="42061"/>
    <cellStyle name="Total 2 10 2 8 5" xfId="42062"/>
    <cellStyle name="Total 2 10 2 9" xfId="42063"/>
    <cellStyle name="Total 2 10 2 9 2" xfId="42064"/>
    <cellStyle name="Total 2 10 2 9 3" xfId="42065"/>
    <cellStyle name="Total 2 10 2 9 4" xfId="42066"/>
    <cellStyle name="Total 2 10 2 9 5" xfId="42067"/>
    <cellStyle name="Total 2 10 3" xfId="42068"/>
    <cellStyle name="Total 2 10 3 2" xfId="42069"/>
    <cellStyle name="Total 2 10 3 2 2" xfId="42070"/>
    <cellStyle name="Total 2 10 3 2 3" xfId="42071"/>
    <cellStyle name="Total 2 10 3 2 4" xfId="42072"/>
    <cellStyle name="Total 2 10 3 3" xfId="42073"/>
    <cellStyle name="Total 2 10 3 3 2" xfId="42074"/>
    <cellStyle name="Total 2 10 3 3 3" xfId="42075"/>
    <cellStyle name="Total 2 10 3 3 4" xfId="42076"/>
    <cellStyle name="Total 2 10 3 3 5" xfId="42077"/>
    <cellStyle name="Total 2 10 3 4" xfId="42078"/>
    <cellStyle name="Total 2 10 3 4 2" xfId="42079"/>
    <cellStyle name="Total 2 10 3 4 3" xfId="42080"/>
    <cellStyle name="Total 2 10 3 4 4" xfId="42081"/>
    <cellStyle name="Total 2 10 3 5" xfId="42082"/>
    <cellStyle name="Total 2 10 3 5 2" xfId="42083"/>
    <cellStyle name="Total 2 10 3 5 3" xfId="42084"/>
    <cellStyle name="Total 2 10 3 5 4" xfId="42085"/>
    <cellStyle name="Total 2 10 3 6" xfId="42086"/>
    <cellStyle name="Total 2 10 3 7" xfId="42087"/>
    <cellStyle name="Total 2 10 3 8" xfId="42088"/>
    <cellStyle name="Total 2 10 4" xfId="42089"/>
    <cellStyle name="Total 2 10 4 2" xfId="42090"/>
    <cellStyle name="Total 2 10 4 2 2" xfId="42091"/>
    <cellStyle name="Total 2 10 4 2 3" xfId="42092"/>
    <cellStyle name="Total 2 10 4 2 4" xfId="42093"/>
    <cellStyle name="Total 2 10 4 3" xfId="42094"/>
    <cellStyle name="Total 2 10 4 3 2" xfId="42095"/>
    <cellStyle name="Total 2 10 4 3 3" xfId="42096"/>
    <cellStyle name="Total 2 10 4 3 4" xfId="42097"/>
    <cellStyle name="Total 2 10 4 3 5" xfId="42098"/>
    <cellStyle name="Total 2 10 4 4" xfId="42099"/>
    <cellStyle name="Total 2 10 4 4 2" xfId="42100"/>
    <cellStyle name="Total 2 10 4 4 3" xfId="42101"/>
    <cellStyle name="Total 2 10 4 4 4" xfId="42102"/>
    <cellStyle name="Total 2 10 4 5" xfId="42103"/>
    <cellStyle name="Total 2 10 4 5 2" xfId="42104"/>
    <cellStyle name="Total 2 10 4 5 3" xfId="42105"/>
    <cellStyle name="Total 2 10 4 5 4" xfId="42106"/>
    <cellStyle name="Total 2 10 4 6" xfId="42107"/>
    <cellStyle name="Total 2 10 4 7" xfId="42108"/>
    <cellStyle name="Total 2 10 4 8" xfId="42109"/>
    <cellStyle name="Total 2 10 5" xfId="42110"/>
    <cellStyle name="Total 2 10 5 2" xfId="42111"/>
    <cellStyle name="Total 2 10 5 2 2" xfId="42112"/>
    <cellStyle name="Total 2 10 5 2 3" xfId="42113"/>
    <cellStyle name="Total 2 10 5 2 4" xfId="42114"/>
    <cellStyle name="Total 2 10 5 2 5" xfId="42115"/>
    <cellStyle name="Total 2 10 5 3" xfId="42116"/>
    <cellStyle name="Total 2 10 5 3 2" xfId="42117"/>
    <cellStyle name="Total 2 10 5 3 3" xfId="42118"/>
    <cellStyle name="Total 2 10 5 3 4" xfId="42119"/>
    <cellStyle name="Total 2 10 5 3 5" xfId="42120"/>
    <cellStyle name="Total 2 10 5 4" xfId="42121"/>
    <cellStyle name="Total 2 10 5 5" xfId="42122"/>
    <cellStyle name="Total 2 10 5 6" xfId="42123"/>
    <cellStyle name="Total 2 10 6" xfId="42124"/>
    <cellStyle name="Total 2 10 6 2" xfId="42125"/>
    <cellStyle name="Total 2 10 6 2 2" xfId="42126"/>
    <cellStyle name="Total 2 10 6 2 3" xfId="42127"/>
    <cellStyle name="Total 2 10 6 2 4" xfId="42128"/>
    <cellStyle name="Total 2 10 6 2 5" xfId="42129"/>
    <cellStyle name="Total 2 10 6 3" xfId="42130"/>
    <cellStyle name="Total 2 10 6 3 2" xfId="42131"/>
    <cellStyle name="Total 2 10 6 3 3" xfId="42132"/>
    <cellStyle name="Total 2 10 6 3 4" xfId="42133"/>
    <cellStyle name="Total 2 10 6 3 5" xfId="42134"/>
    <cellStyle name="Total 2 10 6 4" xfId="42135"/>
    <cellStyle name="Total 2 10 6 5" xfId="42136"/>
    <cellStyle name="Total 2 10 6 6" xfId="42137"/>
    <cellStyle name="Total 2 10 7" xfId="42138"/>
    <cellStyle name="Total 2 10 7 2" xfId="42139"/>
    <cellStyle name="Total 2 10 7 2 2" xfId="42140"/>
    <cellStyle name="Total 2 10 7 2 3" xfId="42141"/>
    <cellStyle name="Total 2 10 7 2 4" xfId="42142"/>
    <cellStyle name="Total 2 10 7 2 5" xfId="42143"/>
    <cellStyle name="Total 2 10 7 3" xfId="42144"/>
    <cellStyle name="Total 2 10 7 3 2" xfId="42145"/>
    <cellStyle name="Total 2 10 7 3 3" xfId="42146"/>
    <cellStyle name="Total 2 10 7 3 4" xfId="42147"/>
    <cellStyle name="Total 2 10 7 3 5" xfId="42148"/>
    <cellStyle name="Total 2 10 7 4" xfId="42149"/>
    <cellStyle name="Total 2 10 7 5" xfId="42150"/>
    <cellStyle name="Total 2 10 8" xfId="42151"/>
    <cellStyle name="Total 2 10 8 2" xfId="42152"/>
    <cellStyle name="Total 2 10 8 2 2" xfId="42153"/>
    <cellStyle name="Total 2 10 8 2 3" xfId="42154"/>
    <cellStyle name="Total 2 10 8 2 4" xfId="42155"/>
    <cellStyle name="Total 2 10 8 3" xfId="42156"/>
    <cellStyle name="Total 2 10 8 4" xfId="42157"/>
    <cellStyle name="Total 2 10 8 5" xfId="42158"/>
    <cellStyle name="Total 2 10 9" xfId="42159"/>
    <cellStyle name="Total 2 11" xfId="42160"/>
    <cellStyle name="Total 2 11 10" xfId="42161"/>
    <cellStyle name="Total 2 11 11" xfId="42162"/>
    <cellStyle name="Total 2 11 12" xfId="42163"/>
    <cellStyle name="Total 2 11 13" xfId="42164"/>
    <cellStyle name="Total 2 11 2" xfId="42165"/>
    <cellStyle name="Total 2 11 2 10" xfId="42166"/>
    <cellStyle name="Total 2 11 2 10 2" xfId="42167"/>
    <cellStyle name="Total 2 11 2 10 3" xfId="42168"/>
    <cellStyle name="Total 2 11 2 10 4" xfId="42169"/>
    <cellStyle name="Total 2 11 2 10 5" xfId="42170"/>
    <cellStyle name="Total 2 11 2 11" xfId="42171"/>
    <cellStyle name="Total 2 11 2 2" xfId="42172"/>
    <cellStyle name="Total 2 11 2 2 2" xfId="42173"/>
    <cellStyle name="Total 2 11 2 2 2 2" xfId="42174"/>
    <cellStyle name="Total 2 11 2 2 2 3" xfId="42175"/>
    <cellStyle name="Total 2 11 2 2 2 4" xfId="42176"/>
    <cellStyle name="Total 2 11 2 2 3" xfId="42177"/>
    <cellStyle name="Total 2 11 2 2 3 2" xfId="42178"/>
    <cellStyle name="Total 2 11 2 2 3 3" xfId="42179"/>
    <cellStyle name="Total 2 11 2 2 3 4" xfId="42180"/>
    <cellStyle name="Total 2 11 2 2 3 5" xfId="42181"/>
    <cellStyle name="Total 2 11 2 2 4" xfId="42182"/>
    <cellStyle name="Total 2 11 2 2 4 2" xfId="42183"/>
    <cellStyle name="Total 2 11 2 2 4 3" xfId="42184"/>
    <cellStyle name="Total 2 11 2 2 4 4" xfId="42185"/>
    <cellStyle name="Total 2 11 2 2 5" xfId="42186"/>
    <cellStyle name="Total 2 11 2 2 5 2" xfId="42187"/>
    <cellStyle name="Total 2 11 2 2 5 3" xfId="42188"/>
    <cellStyle name="Total 2 11 2 2 5 4" xfId="42189"/>
    <cellStyle name="Total 2 11 2 2 6" xfId="42190"/>
    <cellStyle name="Total 2 11 2 2 7" xfId="42191"/>
    <cellStyle name="Total 2 11 2 2 8" xfId="42192"/>
    <cellStyle name="Total 2 11 2 3" xfId="42193"/>
    <cellStyle name="Total 2 11 2 3 2" xfId="42194"/>
    <cellStyle name="Total 2 11 2 3 2 2" xfId="42195"/>
    <cellStyle name="Total 2 11 2 3 2 3" xfId="42196"/>
    <cellStyle name="Total 2 11 2 3 2 4" xfId="42197"/>
    <cellStyle name="Total 2 11 2 3 2 5" xfId="42198"/>
    <cellStyle name="Total 2 11 2 3 3" xfId="42199"/>
    <cellStyle name="Total 2 11 2 3 3 2" xfId="42200"/>
    <cellStyle name="Total 2 11 2 3 3 3" xfId="42201"/>
    <cellStyle name="Total 2 11 2 3 3 4" xfId="42202"/>
    <cellStyle name="Total 2 11 2 3 3 5" xfId="42203"/>
    <cellStyle name="Total 2 11 2 3 4" xfId="42204"/>
    <cellStyle name="Total 2 11 2 3 5" xfId="42205"/>
    <cellStyle name="Total 2 11 2 3 6" xfId="42206"/>
    <cellStyle name="Total 2 11 2 4" xfId="42207"/>
    <cellStyle name="Total 2 11 2 4 2" xfId="42208"/>
    <cellStyle name="Total 2 11 2 4 2 2" xfId="42209"/>
    <cellStyle name="Total 2 11 2 4 2 3" xfId="42210"/>
    <cellStyle name="Total 2 11 2 4 2 4" xfId="42211"/>
    <cellStyle name="Total 2 11 2 4 2 5" xfId="42212"/>
    <cellStyle name="Total 2 11 2 4 3" xfId="42213"/>
    <cellStyle name="Total 2 11 2 4 3 2" xfId="42214"/>
    <cellStyle name="Total 2 11 2 4 3 3" xfId="42215"/>
    <cellStyle name="Total 2 11 2 4 3 4" xfId="42216"/>
    <cellStyle name="Total 2 11 2 4 3 5" xfId="42217"/>
    <cellStyle name="Total 2 11 2 4 4" xfId="42218"/>
    <cellStyle name="Total 2 11 2 4 5" xfId="42219"/>
    <cellStyle name="Total 2 11 2 4 6" xfId="42220"/>
    <cellStyle name="Total 2 11 2 5" xfId="42221"/>
    <cellStyle name="Total 2 11 2 5 2" xfId="42222"/>
    <cellStyle name="Total 2 11 2 5 2 2" xfId="42223"/>
    <cellStyle name="Total 2 11 2 5 2 3" xfId="42224"/>
    <cellStyle name="Total 2 11 2 5 2 4" xfId="42225"/>
    <cellStyle name="Total 2 11 2 5 2 5" xfId="42226"/>
    <cellStyle name="Total 2 11 2 5 3" xfId="42227"/>
    <cellStyle name="Total 2 11 2 5 3 2" xfId="42228"/>
    <cellStyle name="Total 2 11 2 5 3 3" xfId="42229"/>
    <cellStyle name="Total 2 11 2 5 3 4" xfId="42230"/>
    <cellStyle name="Total 2 11 2 5 3 5" xfId="42231"/>
    <cellStyle name="Total 2 11 2 5 4" xfId="42232"/>
    <cellStyle name="Total 2 11 2 5 5" xfId="42233"/>
    <cellStyle name="Total 2 11 2 5 6" xfId="42234"/>
    <cellStyle name="Total 2 11 2 6" xfId="42235"/>
    <cellStyle name="Total 2 11 2 6 2" xfId="42236"/>
    <cellStyle name="Total 2 11 2 6 2 2" xfId="42237"/>
    <cellStyle name="Total 2 11 2 6 2 3" xfId="42238"/>
    <cellStyle name="Total 2 11 2 6 2 4" xfId="42239"/>
    <cellStyle name="Total 2 11 2 6 2 5" xfId="42240"/>
    <cellStyle name="Total 2 11 2 6 3" xfId="42241"/>
    <cellStyle name="Total 2 11 2 6 3 2" xfId="42242"/>
    <cellStyle name="Total 2 11 2 6 3 3" xfId="42243"/>
    <cellStyle name="Total 2 11 2 6 3 4" xfId="42244"/>
    <cellStyle name="Total 2 11 2 6 3 5" xfId="42245"/>
    <cellStyle name="Total 2 11 2 6 4" xfId="42246"/>
    <cellStyle name="Total 2 11 2 6 5" xfId="42247"/>
    <cellStyle name="Total 2 11 2 7" xfId="42248"/>
    <cellStyle name="Total 2 11 2 7 2" xfId="42249"/>
    <cellStyle name="Total 2 11 2 7 3" xfId="42250"/>
    <cellStyle name="Total 2 11 2 7 4" xfId="42251"/>
    <cellStyle name="Total 2 11 2 8" xfId="42252"/>
    <cellStyle name="Total 2 11 2 8 2" xfId="42253"/>
    <cellStyle name="Total 2 11 2 8 3" xfId="42254"/>
    <cellStyle name="Total 2 11 2 8 4" xfId="42255"/>
    <cellStyle name="Total 2 11 2 8 5" xfId="42256"/>
    <cellStyle name="Total 2 11 2 9" xfId="42257"/>
    <cellStyle name="Total 2 11 2 9 2" xfId="42258"/>
    <cellStyle name="Total 2 11 2 9 3" xfId="42259"/>
    <cellStyle name="Total 2 11 2 9 4" xfId="42260"/>
    <cellStyle name="Total 2 11 2 9 5" xfId="42261"/>
    <cellStyle name="Total 2 11 3" xfId="42262"/>
    <cellStyle name="Total 2 11 3 2" xfId="42263"/>
    <cellStyle name="Total 2 11 3 2 2" xfId="42264"/>
    <cellStyle name="Total 2 11 3 2 3" xfId="42265"/>
    <cellStyle name="Total 2 11 3 2 4" xfId="42266"/>
    <cellStyle name="Total 2 11 3 3" xfId="42267"/>
    <cellStyle name="Total 2 11 3 3 2" xfId="42268"/>
    <cellStyle name="Total 2 11 3 3 3" xfId="42269"/>
    <cellStyle name="Total 2 11 3 3 4" xfId="42270"/>
    <cellStyle name="Total 2 11 3 3 5" xfId="42271"/>
    <cellStyle name="Total 2 11 3 4" xfId="42272"/>
    <cellStyle name="Total 2 11 3 4 2" xfId="42273"/>
    <cellStyle name="Total 2 11 3 4 3" xfId="42274"/>
    <cellStyle name="Total 2 11 3 4 4" xfId="42275"/>
    <cellStyle name="Total 2 11 3 5" xfId="42276"/>
    <cellStyle name="Total 2 11 3 5 2" xfId="42277"/>
    <cellStyle name="Total 2 11 3 5 3" xfId="42278"/>
    <cellStyle name="Total 2 11 3 5 4" xfId="42279"/>
    <cellStyle name="Total 2 11 3 6" xfId="42280"/>
    <cellStyle name="Total 2 11 3 7" xfId="42281"/>
    <cellStyle name="Total 2 11 3 8" xfId="42282"/>
    <cellStyle name="Total 2 11 4" xfId="42283"/>
    <cellStyle name="Total 2 11 4 2" xfId="42284"/>
    <cellStyle name="Total 2 11 4 2 2" xfId="42285"/>
    <cellStyle name="Total 2 11 4 2 3" xfId="42286"/>
    <cellStyle name="Total 2 11 4 2 4" xfId="42287"/>
    <cellStyle name="Total 2 11 4 3" xfId="42288"/>
    <cellStyle name="Total 2 11 4 3 2" xfId="42289"/>
    <cellStyle name="Total 2 11 4 3 3" xfId="42290"/>
    <cellStyle name="Total 2 11 4 3 4" xfId="42291"/>
    <cellStyle name="Total 2 11 4 3 5" xfId="42292"/>
    <cellStyle name="Total 2 11 4 4" xfId="42293"/>
    <cellStyle name="Total 2 11 4 4 2" xfId="42294"/>
    <cellStyle name="Total 2 11 4 4 3" xfId="42295"/>
    <cellStyle name="Total 2 11 4 4 4" xfId="42296"/>
    <cellStyle name="Total 2 11 4 5" xfId="42297"/>
    <cellStyle name="Total 2 11 4 5 2" xfId="42298"/>
    <cellStyle name="Total 2 11 4 5 3" xfId="42299"/>
    <cellStyle name="Total 2 11 4 5 4" xfId="42300"/>
    <cellStyle name="Total 2 11 4 6" xfId="42301"/>
    <cellStyle name="Total 2 11 4 7" xfId="42302"/>
    <cellStyle name="Total 2 11 4 8" xfId="42303"/>
    <cellStyle name="Total 2 11 5" xfId="42304"/>
    <cellStyle name="Total 2 11 5 2" xfId="42305"/>
    <cellStyle name="Total 2 11 5 2 2" xfId="42306"/>
    <cellStyle name="Total 2 11 5 2 3" xfId="42307"/>
    <cellStyle name="Total 2 11 5 2 4" xfId="42308"/>
    <cellStyle name="Total 2 11 5 2 5" xfId="42309"/>
    <cellStyle name="Total 2 11 5 3" xfId="42310"/>
    <cellStyle name="Total 2 11 5 3 2" xfId="42311"/>
    <cellStyle name="Total 2 11 5 3 3" xfId="42312"/>
    <cellStyle name="Total 2 11 5 3 4" xfId="42313"/>
    <cellStyle name="Total 2 11 5 3 5" xfId="42314"/>
    <cellStyle name="Total 2 11 5 4" xfId="42315"/>
    <cellStyle name="Total 2 11 5 5" xfId="42316"/>
    <cellStyle name="Total 2 11 5 6" xfId="42317"/>
    <cellStyle name="Total 2 11 6" xfId="42318"/>
    <cellStyle name="Total 2 11 6 2" xfId="42319"/>
    <cellStyle name="Total 2 11 6 2 2" xfId="42320"/>
    <cellStyle name="Total 2 11 6 2 3" xfId="42321"/>
    <cellStyle name="Total 2 11 6 2 4" xfId="42322"/>
    <cellStyle name="Total 2 11 6 2 5" xfId="42323"/>
    <cellStyle name="Total 2 11 6 3" xfId="42324"/>
    <cellStyle name="Total 2 11 6 3 2" xfId="42325"/>
    <cellStyle name="Total 2 11 6 3 3" xfId="42326"/>
    <cellStyle name="Total 2 11 6 3 4" xfId="42327"/>
    <cellStyle name="Total 2 11 6 3 5" xfId="42328"/>
    <cellStyle name="Total 2 11 6 4" xfId="42329"/>
    <cellStyle name="Total 2 11 6 5" xfId="42330"/>
    <cellStyle name="Total 2 11 6 6" xfId="42331"/>
    <cellStyle name="Total 2 11 7" xfId="42332"/>
    <cellStyle name="Total 2 11 7 2" xfId="42333"/>
    <cellStyle name="Total 2 11 7 2 2" xfId="42334"/>
    <cellStyle name="Total 2 11 7 2 3" xfId="42335"/>
    <cellStyle name="Total 2 11 7 2 4" xfId="42336"/>
    <cellStyle name="Total 2 11 7 2 5" xfId="42337"/>
    <cellStyle name="Total 2 11 7 3" xfId="42338"/>
    <cellStyle name="Total 2 11 7 3 2" xfId="42339"/>
    <cellStyle name="Total 2 11 7 3 3" xfId="42340"/>
    <cellStyle name="Total 2 11 7 3 4" xfId="42341"/>
    <cellStyle name="Total 2 11 7 3 5" xfId="42342"/>
    <cellStyle name="Total 2 11 7 4" xfId="42343"/>
    <cellStyle name="Total 2 11 7 5" xfId="42344"/>
    <cellStyle name="Total 2 11 8" xfId="42345"/>
    <cellStyle name="Total 2 11 8 2" xfId="42346"/>
    <cellStyle name="Total 2 11 8 2 2" xfId="42347"/>
    <cellStyle name="Total 2 11 8 2 3" xfId="42348"/>
    <cellStyle name="Total 2 11 8 2 4" xfId="42349"/>
    <cellStyle name="Total 2 11 8 3" xfId="42350"/>
    <cellStyle name="Total 2 11 8 4" xfId="42351"/>
    <cellStyle name="Total 2 11 8 5" xfId="42352"/>
    <cellStyle name="Total 2 11 9" xfId="42353"/>
    <cellStyle name="Total 2 12" xfId="42354"/>
    <cellStyle name="Total 2 12 10" xfId="42355"/>
    <cellStyle name="Total 2 12 11" xfId="42356"/>
    <cellStyle name="Total 2 12 12" xfId="42357"/>
    <cellStyle name="Total 2 12 13" xfId="42358"/>
    <cellStyle name="Total 2 12 2" xfId="42359"/>
    <cellStyle name="Total 2 12 2 10" xfId="42360"/>
    <cellStyle name="Total 2 12 2 10 2" xfId="42361"/>
    <cellStyle name="Total 2 12 2 10 3" xfId="42362"/>
    <cellStyle name="Total 2 12 2 10 4" xfId="42363"/>
    <cellStyle name="Total 2 12 2 10 5" xfId="42364"/>
    <cellStyle name="Total 2 12 2 11" xfId="42365"/>
    <cellStyle name="Total 2 12 2 2" xfId="42366"/>
    <cellStyle name="Total 2 12 2 2 2" xfId="42367"/>
    <cellStyle name="Total 2 12 2 2 2 2" xfId="42368"/>
    <cellStyle name="Total 2 12 2 2 2 3" xfId="42369"/>
    <cellStyle name="Total 2 12 2 2 2 4" xfId="42370"/>
    <cellStyle name="Total 2 12 2 2 3" xfId="42371"/>
    <cellStyle name="Total 2 12 2 2 3 2" xfId="42372"/>
    <cellStyle name="Total 2 12 2 2 3 3" xfId="42373"/>
    <cellStyle name="Total 2 12 2 2 3 4" xfId="42374"/>
    <cellStyle name="Total 2 12 2 2 3 5" xfId="42375"/>
    <cellStyle name="Total 2 12 2 2 4" xfId="42376"/>
    <cellStyle name="Total 2 12 2 2 4 2" xfId="42377"/>
    <cellStyle name="Total 2 12 2 2 4 3" xfId="42378"/>
    <cellStyle name="Total 2 12 2 2 4 4" xfId="42379"/>
    <cellStyle name="Total 2 12 2 2 5" xfId="42380"/>
    <cellStyle name="Total 2 12 2 2 5 2" xfId="42381"/>
    <cellStyle name="Total 2 12 2 2 5 3" xfId="42382"/>
    <cellStyle name="Total 2 12 2 2 5 4" xfId="42383"/>
    <cellStyle name="Total 2 12 2 2 6" xfId="42384"/>
    <cellStyle name="Total 2 12 2 2 7" xfId="42385"/>
    <cellStyle name="Total 2 12 2 2 8" xfId="42386"/>
    <cellStyle name="Total 2 12 2 3" xfId="42387"/>
    <cellStyle name="Total 2 12 2 3 2" xfId="42388"/>
    <cellStyle name="Total 2 12 2 3 2 2" xfId="42389"/>
    <cellStyle name="Total 2 12 2 3 2 3" xfId="42390"/>
    <cellStyle name="Total 2 12 2 3 2 4" xfId="42391"/>
    <cellStyle name="Total 2 12 2 3 2 5" xfId="42392"/>
    <cellStyle name="Total 2 12 2 3 3" xfId="42393"/>
    <cellStyle name="Total 2 12 2 3 3 2" xfId="42394"/>
    <cellStyle name="Total 2 12 2 3 3 3" xfId="42395"/>
    <cellStyle name="Total 2 12 2 3 3 4" xfId="42396"/>
    <cellStyle name="Total 2 12 2 3 3 5" xfId="42397"/>
    <cellStyle name="Total 2 12 2 3 4" xfId="42398"/>
    <cellStyle name="Total 2 12 2 3 5" xfId="42399"/>
    <cellStyle name="Total 2 12 2 3 6" xfId="42400"/>
    <cellStyle name="Total 2 12 2 4" xfId="42401"/>
    <cellStyle name="Total 2 12 2 4 2" xfId="42402"/>
    <cellStyle name="Total 2 12 2 4 2 2" xfId="42403"/>
    <cellStyle name="Total 2 12 2 4 2 3" xfId="42404"/>
    <cellStyle name="Total 2 12 2 4 2 4" xfId="42405"/>
    <cellStyle name="Total 2 12 2 4 2 5" xfId="42406"/>
    <cellStyle name="Total 2 12 2 4 3" xfId="42407"/>
    <cellStyle name="Total 2 12 2 4 3 2" xfId="42408"/>
    <cellStyle name="Total 2 12 2 4 3 3" xfId="42409"/>
    <cellStyle name="Total 2 12 2 4 3 4" xfId="42410"/>
    <cellStyle name="Total 2 12 2 4 3 5" xfId="42411"/>
    <cellStyle name="Total 2 12 2 4 4" xfId="42412"/>
    <cellStyle name="Total 2 12 2 4 5" xfId="42413"/>
    <cellStyle name="Total 2 12 2 4 6" xfId="42414"/>
    <cellStyle name="Total 2 12 2 5" xfId="42415"/>
    <cellStyle name="Total 2 12 2 5 2" xfId="42416"/>
    <cellStyle name="Total 2 12 2 5 2 2" xfId="42417"/>
    <cellStyle name="Total 2 12 2 5 2 3" xfId="42418"/>
    <cellStyle name="Total 2 12 2 5 2 4" xfId="42419"/>
    <cellStyle name="Total 2 12 2 5 2 5" xfId="42420"/>
    <cellStyle name="Total 2 12 2 5 3" xfId="42421"/>
    <cellStyle name="Total 2 12 2 5 3 2" xfId="42422"/>
    <cellStyle name="Total 2 12 2 5 3 3" xfId="42423"/>
    <cellStyle name="Total 2 12 2 5 3 4" xfId="42424"/>
    <cellStyle name="Total 2 12 2 5 3 5" xfId="42425"/>
    <cellStyle name="Total 2 12 2 5 4" xfId="42426"/>
    <cellStyle name="Total 2 12 2 5 5" xfId="42427"/>
    <cellStyle name="Total 2 12 2 5 6" xfId="42428"/>
    <cellStyle name="Total 2 12 2 6" xfId="42429"/>
    <cellStyle name="Total 2 12 2 6 2" xfId="42430"/>
    <cellStyle name="Total 2 12 2 6 2 2" xfId="42431"/>
    <cellStyle name="Total 2 12 2 6 2 3" xfId="42432"/>
    <cellStyle name="Total 2 12 2 6 2 4" xfId="42433"/>
    <cellStyle name="Total 2 12 2 6 2 5" xfId="42434"/>
    <cellStyle name="Total 2 12 2 6 3" xfId="42435"/>
    <cellStyle name="Total 2 12 2 6 3 2" xfId="42436"/>
    <cellStyle name="Total 2 12 2 6 3 3" xfId="42437"/>
    <cellStyle name="Total 2 12 2 6 3 4" xfId="42438"/>
    <cellStyle name="Total 2 12 2 6 3 5" xfId="42439"/>
    <cellStyle name="Total 2 12 2 6 4" xfId="42440"/>
    <cellStyle name="Total 2 12 2 6 5" xfId="42441"/>
    <cellStyle name="Total 2 12 2 7" xfId="42442"/>
    <cellStyle name="Total 2 12 2 7 2" xfId="42443"/>
    <cellStyle name="Total 2 12 2 7 3" xfId="42444"/>
    <cellStyle name="Total 2 12 2 7 4" xfId="42445"/>
    <cellStyle name="Total 2 12 2 8" xfId="42446"/>
    <cellStyle name="Total 2 12 2 8 2" xfId="42447"/>
    <cellStyle name="Total 2 12 2 8 3" xfId="42448"/>
    <cellStyle name="Total 2 12 2 8 4" xfId="42449"/>
    <cellStyle name="Total 2 12 2 8 5" xfId="42450"/>
    <cellStyle name="Total 2 12 2 9" xfId="42451"/>
    <cellStyle name="Total 2 12 2 9 2" xfId="42452"/>
    <cellStyle name="Total 2 12 2 9 3" xfId="42453"/>
    <cellStyle name="Total 2 12 2 9 4" xfId="42454"/>
    <cellStyle name="Total 2 12 2 9 5" xfId="42455"/>
    <cellStyle name="Total 2 12 3" xfId="42456"/>
    <cellStyle name="Total 2 12 3 2" xfId="42457"/>
    <cellStyle name="Total 2 12 3 2 2" xfId="42458"/>
    <cellStyle name="Total 2 12 3 2 3" xfId="42459"/>
    <cellStyle name="Total 2 12 3 2 4" xfId="42460"/>
    <cellStyle name="Total 2 12 3 3" xfId="42461"/>
    <cellStyle name="Total 2 12 3 3 2" xfId="42462"/>
    <cellStyle name="Total 2 12 3 3 3" xfId="42463"/>
    <cellStyle name="Total 2 12 3 3 4" xfId="42464"/>
    <cellStyle name="Total 2 12 3 3 5" xfId="42465"/>
    <cellStyle name="Total 2 12 3 4" xfId="42466"/>
    <cellStyle name="Total 2 12 3 4 2" xfId="42467"/>
    <cellStyle name="Total 2 12 3 4 3" xfId="42468"/>
    <cellStyle name="Total 2 12 3 4 4" xfId="42469"/>
    <cellStyle name="Total 2 12 3 5" xfId="42470"/>
    <cellStyle name="Total 2 12 3 5 2" xfId="42471"/>
    <cellStyle name="Total 2 12 3 5 3" xfId="42472"/>
    <cellStyle name="Total 2 12 3 5 4" xfId="42473"/>
    <cellStyle name="Total 2 12 3 6" xfId="42474"/>
    <cellStyle name="Total 2 12 3 7" xfId="42475"/>
    <cellStyle name="Total 2 12 3 8" xfId="42476"/>
    <cellStyle name="Total 2 12 4" xfId="42477"/>
    <cellStyle name="Total 2 12 4 2" xfId="42478"/>
    <cellStyle name="Total 2 12 4 2 2" xfId="42479"/>
    <cellStyle name="Total 2 12 4 2 3" xfId="42480"/>
    <cellStyle name="Total 2 12 4 2 4" xfId="42481"/>
    <cellStyle name="Total 2 12 4 2 5" xfId="42482"/>
    <cellStyle name="Total 2 12 4 3" xfId="42483"/>
    <cellStyle name="Total 2 12 4 3 2" xfId="42484"/>
    <cellStyle name="Total 2 12 4 3 3" xfId="42485"/>
    <cellStyle name="Total 2 12 4 3 4" xfId="42486"/>
    <cellStyle name="Total 2 12 4 3 5" xfId="42487"/>
    <cellStyle name="Total 2 12 4 4" xfId="42488"/>
    <cellStyle name="Total 2 12 4 5" xfId="42489"/>
    <cellStyle name="Total 2 12 4 6" xfId="42490"/>
    <cellStyle name="Total 2 12 5" xfId="42491"/>
    <cellStyle name="Total 2 12 5 2" xfId="42492"/>
    <cellStyle name="Total 2 12 5 2 2" xfId="42493"/>
    <cellStyle name="Total 2 12 5 2 3" xfId="42494"/>
    <cellStyle name="Total 2 12 5 2 4" xfId="42495"/>
    <cellStyle name="Total 2 12 5 2 5" xfId="42496"/>
    <cellStyle name="Total 2 12 5 3" xfId="42497"/>
    <cellStyle name="Total 2 12 5 3 2" xfId="42498"/>
    <cellStyle name="Total 2 12 5 3 3" xfId="42499"/>
    <cellStyle name="Total 2 12 5 3 4" xfId="42500"/>
    <cellStyle name="Total 2 12 5 3 5" xfId="42501"/>
    <cellStyle name="Total 2 12 5 4" xfId="42502"/>
    <cellStyle name="Total 2 12 5 5" xfId="42503"/>
    <cellStyle name="Total 2 12 5 6" xfId="42504"/>
    <cellStyle name="Total 2 12 6" xfId="42505"/>
    <cellStyle name="Total 2 12 6 2" xfId="42506"/>
    <cellStyle name="Total 2 12 6 2 2" xfId="42507"/>
    <cellStyle name="Total 2 12 6 2 3" xfId="42508"/>
    <cellStyle name="Total 2 12 6 2 4" xfId="42509"/>
    <cellStyle name="Total 2 12 6 2 5" xfId="42510"/>
    <cellStyle name="Total 2 12 6 3" xfId="42511"/>
    <cellStyle name="Total 2 12 6 3 2" xfId="42512"/>
    <cellStyle name="Total 2 12 6 3 3" xfId="42513"/>
    <cellStyle name="Total 2 12 6 3 4" xfId="42514"/>
    <cellStyle name="Total 2 12 6 3 5" xfId="42515"/>
    <cellStyle name="Total 2 12 6 4" xfId="42516"/>
    <cellStyle name="Total 2 12 6 5" xfId="42517"/>
    <cellStyle name="Total 2 12 6 6" xfId="42518"/>
    <cellStyle name="Total 2 12 7" xfId="42519"/>
    <cellStyle name="Total 2 12 7 2" xfId="42520"/>
    <cellStyle name="Total 2 12 7 2 2" xfId="42521"/>
    <cellStyle name="Total 2 12 7 2 3" xfId="42522"/>
    <cellStyle name="Total 2 12 7 2 4" xfId="42523"/>
    <cellStyle name="Total 2 12 7 2 5" xfId="42524"/>
    <cellStyle name="Total 2 12 7 3" xfId="42525"/>
    <cellStyle name="Total 2 12 7 3 2" xfId="42526"/>
    <cellStyle name="Total 2 12 7 3 3" xfId="42527"/>
    <cellStyle name="Total 2 12 7 3 4" xfId="42528"/>
    <cellStyle name="Total 2 12 7 3 5" xfId="42529"/>
    <cellStyle name="Total 2 12 7 4" xfId="42530"/>
    <cellStyle name="Total 2 12 7 5" xfId="42531"/>
    <cellStyle name="Total 2 12 8" xfId="42532"/>
    <cellStyle name="Total 2 12 8 2" xfId="42533"/>
    <cellStyle name="Total 2 12 8 2 2" xfId="42534"/>
    <cellStyle name="Total 2 12 8 2 3" xfId="42535"/>
    <cellStyle name="Total 2 12 8 2 4" xfId="42536"/>
    <cellStyle name="Total 2 12 8 3" xfId="42537"/>
    <cellStyle name="Total 2 12 8 4" xfId="42538"/>
    <cellStyle name="Total 2 12 8 5" xfId="42539"/>
    <cellStyle name="Total 2 12 9" xfId="42540"/>
    <cellStyle name="Total 2 13" xfId="42541"/>
    <cellStyle name="Total 2 13 10" xfId="42542"/>
    <cellStyle name="Total 2 13 10 2" xfId="42543"/>
    <cellStyle name="Total 2 13 10 3" xfId="42544"/>
    <cellStyle name="Total 2 13 10 4" xfId="42545"/>
    <cellStyle name="Total 2 13 10 5" xfId="42546"/>
    <cellStyle name="Total 2 13 11" xfId="42547"/>
    <cellStyle name="Total 2 13 2" xfId="42548"/>
    <cellStyle name="Total 2 13 2 2" xfId="42549"/>
    <cellStyle name="Total 2 13 2 2 2" xfId="42550"/>
    <cellStyle name="Total 2 13 2 2 3" xfId="42551"/>
    <cellStyle name="Total 2 13 2 2 4" xfId="42552"/>
    <cellStyle name="Total 2 13 2 3" xfId="42553"/>
    <cellStyle name="Total 2 13 2 3 2" xfId="42554"/>
    <cellStyle name="Total 2 13 2 3 3" xfId="42555"/>
    <cellStyle name="Total 2 13 2 3 4" xfId="42556"/>
    <cellStyle name="Total 2 13 2 3 5" xfId="42557"/>
    <cellStyle name="Total 2 13 2 4" xfId="42558"/>
    <cellStyle name="Total 2 13 2 4 2" xfId="42559"/>
    <cellStyle name="Total 2 13 2 4 3" xfId="42560"/>
    <cellStyle name="Total 2 13 2 4 4" xfId="42561"/>
    <cellStyle name="Total 2 13 2 5" xfId="42562"/>
    <cellStyle name="Total 2 13 2 5 2" xfId="42563"/>
    <cellStyle name="Total 2 13 2 5 3" xfId="42564"/>
    <cellStyle name="Total 2 13 2 5 4" xfId="42565"/>
    <cellStyle name="Total 2 13 2 6" xfId="42566"/>
    <cellStyle name="Total 2 13 2 7" xfId="42567"/>
    <cellStyle name="Total 2 13 2 8" xfId="42568"/>
    <cellStyle name="Total 2 13 3" xfId="42569"/>
    <cellStyle name="Total 2 13 3 2" xfId="42570"/>
    <cellStyle name="Total 2 13 3 2 2" xfId="42571"/>
    <cellStyle name="Total 2 13 3 2 3" xfId="42572"/>
    <cellStyle name="Total 2 13 3 2 4" xfId="42573"/>
    <cellStyle name="Total 2 13 3 2 5" xfId="42574"/>
    <cellStyle name="Total 2 13 3 3" xfId="42575"/>
    <cellStyle name="Total 2 13 3 3 2" xfId="42576"/>
    <cellStyle name="Total 2 13 3 3 3" xfId="42577"/>
    <cellStyle name="Total 2 13 3 3 4" xfId="42578"/>
    <cellStyle name="Total 2 13 3 3 5" xfId="42579"/>
    <cellStyle name="Total 2 13 3 4" xfId="42580"/>
    <cellStyle name="Total 2 13 3 5" xfId="42581"/>
    <cellStyle name="Total 2 13 3 6" xfId="42582"/>
    <cellStyle name="Total 2 13 4" xfId="42583"/>
    <cellStyle name="Total 2 13 4 2" xfId="42584"/>
    <cellStyle name="Total 2 13 4 2 2" xfId="42585"/>
    <cellStyle name="Total 2 13 4 2 3" xfId="42586"/>
    <cellStyle name="Total 2 13 4 2 4" xfId="42587"/>
    <cellStyle name="Total 2 13 4 2 5" xfId="42588"/>
    <cellStyle name="Total 2 13 4 3" xfId="42589"/>
    <cellStyle name="Total 2 13 4 3 2" xfId="42590"/>
    <cellStyle name="Total 2 13 4 3 3" xfId="42591"/>
    <cellStyle name="Total 2 13 4 3 4" xfId="42592"/>
    <cellStyle name="Total 2 13 4 3 5" xfId="42593"/>
    <cellStyle name="Total 2 13 4 4" xfId="42594"/>
    <cellStyle name="Total 2 13 4 5" xfId="42595"/>
    <cellStyle name="Total 2 13 4 6" xfId="42596"/>
    <cellStyle name="Total 2 13 5" xfId="42597"/>
    <cellStyle name="Total 2 13 5 2" xfId="42598"/>
    <cellStyle name="Total 2 13 5 2 2" xfId="42599"/>
    <cellStyle name="Total 2 13 5 2 3" xfId="42600"/>
    <cellStyle name="Total 2 13 5 2 4" xfId="42601"/>
    <cellStyle name="Total 2 13 5 2 5" xfId="42602"/>
    <cellStyle name="Total 2 13 5 3" xfId="42603"/>
    <cellStyle name="Total 2 13 5 3 2" xfId="42604"/>
    <cellStyle name="Total 2 13 5 3 3" xfId="42605"/>
    <cellStyle name="Total 2 13 5 3 4" xfId="42606"/>
    <cellStyle name="Total 2 13 5 3 5" xfId="42607"/>
    <cellStyle name="Total 2 13 5 4" xfId="42608"/>
    <cellStyle name="Total 2 13 5 5" xfId="42609"/>
    <cellStyle name="Total 2 13 5 6" xfId="42610"/>
    <cellStyle name="Total 2 13 6" xfId="42611"/>
    <cellStyle name="Total 2 13 6 2" xfId="42612"/>
    <cellStyle name="Total 2 13 6 2 2" xfId="42613"/>
    <cellStyle name="Total 2 13 6 2 3" xfId="42614"/>
    <cellStyle name="Total 2 13 6 2 4" xfId="42615"/>
    <cellStyle name="Total 2 13 6 2 5" xfId="42616"/>
    <cellStyle name="Total 2 13 6 3" xfId="42617"/>
    <cellStyle name="Total 2 13 6 3 2" xfId="42618"/>
    <cellStyle name="Total 2 13 6 3 3" xfId="42619"/>
    <cellStyle name="Total 2 13 6 3 4" xfId="42620"/>
    <cellStyle name="Total 2 13 6 3 5" xfId="42621"/>
    <cellStyle name="Total 2 13 6 4" xfId="42622"/>
    <cellStyle name="Total 2 13 6 5" xfId="42623"/>
    <cellStyle name="Total 2 13 7" xfId="42624"/>
    <cellStyle name="Total 2 13 7 2" xfId="42625"/>
    <cellStyle name="Total 2 13 7 3" xfId="42626"/>
    <cellStyle name="Total 2 13 7 4" xfId="42627"/>
    <cellStyle name="Total 2 13 8" xfId="42628"/>
    <cellStyle name="Total 2 13 8 2" xfId="42629"/>
    <cellStyle name="Total 2 13 8 3" xfId="42630"/>
    <cellStyle name="Total 2 13 8 4" xfId="42631"/>
    <cellStyle name="Total 2 13 8 5" xfId="42632"/>
    <cellStyle name="Total 2 13 9" xfId="42633"/>
    <cellStyle name="Total 2 13 9 2" xfId="42634"/>
    <cellStyle name="Total 2 13 9 3" xfId="42635"/>
    <cellStyle name="Total 2 13 9 4" xfId="42636"/>
    <cellStyle name="Total 2 13 9 5" xfId="42637"/>
    <cellStyle name="Total 2 14" xfId="42638"/>
    <cellStyle name="Total 2 14 10" xfId="42639"/>
    <cellStyle name="Total 2 14 2" xfId="42640"/>
    <cellStyle name="Total 2 14 2 2" xfId="42641"/>
    <cellStyle name="Total 2 14 2 2 2" xfId="42642"/>
    <cellStyle name="Total 2 14 2 2 3" xfId="42643"/>
    <cellStyle name="Total 2 14 2 2 4" xfId="42644"/>
    <cellStyle name="Total 2 14 2 3" xfId="42645"/>
    <cellStyle name="Total 2 14 2 3 2" xfId="42646"/>
    <cellStyle name="Total 2 14 2 3 3" xfId="42647"/>
    <cellStyle name="Total 2 14 2 3 4" xfId="42648"/>
    <cellStyle name="Total 2 14 2 3 5" xfId="42649"/>
    <cellStyle name="Total 2 14 2 4" xfId="42650"/>
    <cellStyle name="Total 2 14 2 4 2" xfId="42651"/>
    <cellStyle name="Total 2 14 2 4 3" xfId="42652"/>
    <cellStyle name="Total 2 14 2 4 4" xfId="42653"/>
    <cellStyle name="Total 2 14 2 5" xfId="42654"/>
    <cellStyle name="Total 2 14 2 5 2" xfId="42655"/>
    <cellStyle name="Total 2 14 2 5 3" xfId="42656"/>
    <cellStyle name="Total 2 14 2 5 4" xfId="42657"/>
    <cellStyle name="Total 2 14 2 6" xfId="42658"/>
    <cellStyle name="Total 2 14 2 7" xfId="42659"/>
    <cellStyle name="Total 2 14 2 8" xfId="42660"/>
    <cellStyle name="Total 2 14 3" xfId="42661"/>
    <cellStyle name="Total 2 14 3 2" xfId="42662"/>
    <cellStyle name="Total 2 14 3 2 2" xfId="42663"/>
    <cellStyle name="Total 2 14 3 2 3" xfId="42664"/>
    <cellStyle name="Total 2 14 3 2 4" xfId="42665"/>
    <cellStyle name="Total 2 14 3 2 5" xfId="42666"/>
    <cellStyle name="Total 2 14 3 3" xfId="42667"/>
    <cellStyle name="Total 2 14 3 3 2" xfId="42668"/>
    <cellStyle name="Total 2 14 3 3 3" xfId="42669"/>
    <cellStyle name="Total 2 14 3 3 4" xfId="42670"/>
    <cellStyle name="Total 2 14 3 3 5" xfId="42671"/>
    <cellStyle name="Total 2 14 3 4" xfId="42672"/>
    <cellStyle name="Total 2 14 3 5" xfId="42673"/>
    <cellStyle name="Total 2 14 3 6" xfId="42674"/>
    <cellStyle name="Total 2 14 4" xfId="42675"/>
    <cellStyle name="Total 2 14 4 2" xfId="42676"/>
    <cellStyle name="Total 2 14 4 2 2" xfId="42677"/>
    <cellStyle name="Total 2 14 4 2 3" xfId="42678"/>
    <cellStyle name="Total 2 14 4 2 4" xfId="42679"/>
    <cellStyle name="Total 2 14 4 2 5" xfId="42680"/>
    <cellStyle name="Total 2 14 4 3" xfId="42681"/>
    <cellStyle name="Total 2 14 4 3 2" xfId="42682"/>
    <cellStyle name="Total 2 14 4 3 3" xfId="42683"/>
    <cellStyle name="Total 2 14 4 3 4" xfId="42684"/>
    <cellStyle name="Total 2 14 4 3 5" xfId="42685"/>
    <cellStyle name="Total 2 14 4 4" xfId="42686"/>
    <cellStyle name="Total 2 14 4 5" xfId="42687"/>
    <cellStyle name="Total 2 14 4 6" xfId="42688"/>
    <cellStyle name="Total 2 14 5" xfId="42689"/>
    <cellStyle name="Total 2 14 5 2" xfId="42690"/>
    <cellStyle name="Total 2 14 5 2 2" xfId="42691"/>
    <cellStyle name="Total 2 14 5 2 3" xfId="42692"/>
    <cellStyle name="Total 2 14 5 2 4" xfId="42693"/>
    <cellStyle name="Total 2 14 5 2 5" xfId="42694"/>
    <cellStyle name="Total 2 14 5 3" xfId="42695"/>
    <cellStyle name="Total 2 14 5 3 2" xfId="42696"/>
    <cellStyle name="Total 2 14 5 3 3" xfId="42697"/>
    <cellStyle name="Total 2 14 5 3 4" xfId="42698"/>
    <cellStyle name="Total 2 14 5 3 5" xfId="42699"/>
    <cellStyle name="Total 2 14 5 4" xfId="42700"/>
    <cellStyle name="Total 2 14 5 5" xfId="42701"/>
    <cellStyle name="Total 2 14 6" xfId="42702"/>
    <cellStyle name="Total 2 14 6 2" xfId="42703"/>
    <cellStyle name="Total 2 14 6 3" xfId="42704"/>
    <cellStyle name="Total 2 14 6 4" xfId="42705"/>
    <cellStyle name="Total 2 14 7" xfId="42706"/>
    <cellStyle name="Total 2 14 7 2" xfId="42707"/>
    <cellStyle name="Total 2 14 7 3" xfId="42708"/>
    <cellStyle name="Total 2 14 7 4" xfId="42709"/>
    <cellStyle name="Total 2 14 7 5" xfId="42710"/>
    <cellStyle name="Total 2 14 8" xfId="42711"/>
    <cellStyle name="Total 2 14 8 2" xfId="42712"/>
    <cellStyle name="Total 2 14 8 3" xfId="42713"/>
    <cellStyle name="Total 2 14 8 4" xfId="42714"/>
    <cellStyle name="Total 2 14 8 5" xfId="42715"/>
    <cellStyle name="Total 2 14 9" xfId="42716"/>
    <cellStyle name="Total 2 14 9 2" xfId="42717"/>
    <cellStyle name="Total 2 14 9 3" xfId="42718"/>
    <cellStyle name="Total 2 14 9 4" xfId="42719"/>
    <cellStyle name="Total 2 14 9 5" xfId="42720"/>
    <cellStyle name="Total 2 15" xfId="42721"/>
    <cellStyle name="Total 2 15 2" xfId="42722"/>
    <cellStyle name="Total 2 15 2 2" xfId="42723"/>
    <cellStyle name="Total 2 15 2 3" xfId="42724"/>
    <cellStyle name="Total 2 15 2 4" xfId="42725"/>
    <cellStyle name="Total 2 15 3" xfId="42726"/>
    <cellStyle name="Total 2 15 3 2" xfId="42727"/>
    <cellStyle name="Total 2 15 3 3" xfId="42728"/>
    <cellStyle name="Total 2 15 3 4" xfId="42729"/>
    <cellStyle name="Total 2 15 3 5" xfId="42730"/>
    <cellStyle name="Total 2 15 4" xfId="42731"/>
    <cellStyle name="Total 2 15 4 2" xfId="42732"/>
    <cellStyle name="Total 2 15 4 3" xfId="42733"/>
    <cellStyle name="Total 2 15 4 4" xfId="42734"/>
    <cellStyle name="Total 2 15 5" xfId="42735"/>
    <cellStyle name="Total 2 15 5 2" xfId="42736"/>
    <cellStyle name="Total 2 15 5 3" xfId="42737"/>
    <cellStyle name="Total 2 15 5 4" xfId="42738"/>
    <cellStyle name="Total 2 15 6" xfId="42739"/>
    <cellStyle name="Total 2 15 7" xfId="42740"/>
    <cellStyle name="Total 2 15 8" xfId="42741"/>
    <cellStyle name="Total 2 16" xfId="42742"/>
    <cellStyle name="Total 2 16 2" xfId="42743"/>
    <cellStyle name="Total 2 16 2 2" xfId="42744"/>
    <cellStyle name="Total 2 16 2 3" xfId="42745"/>
    <cellStyle name="Total 2 16 2 4" xfId="42746"/>
    <cellStyle name="Total 2 16 2 5" xfId="42747"/>
    <cellStyle name="Total 2 16 3" xfId="42748"/>
    <cellStyle name="Total 2 16 3 2" xfId="42749"/>
    <cellStyle name="Total 2 16 3 3" xfId="42750"/>
    <cellStyle name="Total 2 16 3 4" xfId="42751"/>
    <cellStyle name="Total 2 16 3 5" xfId="42752"/>
    <cellStyle name="Total 2 16 4" xfId="42753"/>
    <cellStyle name="Total 2 16 5" xfId="42754"/>
    <cellStyle name="Total 2 16 6" xfId="42755"/>
    <cellStyle name="Total 2 17" xfId="42756"/>
    <cellStyle name="Total 2 17 2" xfId="42757"/>
    <cellStyle name="Total 2 17 2 2" xfId="42758"/>
    <cellStyle name="Total 2 17 2 3" xfId="42759"/>
    <cellStyle name="Total 2 17 2 4" xfId="42760"/>
    <cellStyle name="Total 2 17 2 5" xfId="42761"/>
    <cellStyle name="Total 2 17 3" xfId="42762"/>
    <cellStyle name="Total 2 17 3 2" xfId="42763"/>
    <cellStyle name="Total 2 17 3 3" xfId="42764"/>
    <cellStyle name="Total 2 17 3 4" xfId="42765"/>
    <cellStyle name="Total 2 17 3 5" xfId="42766"/>
    <cellStyle name="Total 2 17 4" xfId="42767"/>
    <cellStyle name="Total 2 17 5" xfId="42768"/>
    <cellStyle name="Total 2 17 6" xfId="42769"/>
    <cellStyle name="Total 2 18" xfId="42770"/>
    <cellStyle name="Total 2 18 2" xfId="42771"/>
    <cellStyle name="Total 2 18 2 2" xfId="42772"/>
    <cellStyle name="Total 2 18 2 3" xfId="42773"/>
    <cellStyle name="Total 2 18 2 4" xfId="42774"/>
    <cellStyle name="Total 2 18 2 5" xfId="42775"/>
    <cellStyle name="Total 2 18 3" xfId="42776"/>
    <cellStyle name="Total 2 18 3 2" xfId="42777"/>
    <cellStyle name="Total 2 18 3 3" xfId="42778"/>
    <cellStyle name="Total 2 18 3 4" xfId="42779"/>
    <cellStyle name="Total 2 18 3 5" xfId="42780"/>
    <cellStyle name="Total 2 18 4" xfId="42781"/>
    <cellStyle name="Total 2 18 5" xfId="42782"/>
    <cellStyle name="Total 2 18 6" xfId="42783"/>
    <cellStyle name="Total 2 19" xfId="42784"/>
    <cellStyle name="Total 2 19 2" xfId="42785"/>
    <cellStyle name="Total 2 19 2 2" xfId="42786"/>
    <cellStyle name="Total 2 19 2 3" xfId="42787"/>
    <cellStyle name="Total 2 19 2 4" xfId="42788"/>
    <cellStyle name="Total 2 19 2 5" xfId="42789"/>
    <cellStyle name="Total 2 19 3" xfId="42790"/>
    <cellStyle name="Total 2 19 4" xfId="42791"/>
    <cellStyle name="Total 2 19 5" xfId="42792"/>
    <cellStyle name="Total 2 2" xfId="42793"/>
    <cellStyle name="Total 2 2 10" xfId="42794"/>
    <cellStyle name="Total 2 2 10 10" xfId="42795"/>
    <cellStyle name="Total 2 2 10 10 2" xfId="42796"/>
    <cellStyle name="Total 2 2 10 10 3" xfId="42797"/>
    <cellStyle name="Total 2 2 10 10 4" xfId="42798"/>
    <cellStyle name="Total 2 2 10 10 5" xfId="42799"/>
    <cellStyle name="Total 2 2 10 11" xfId="42800"/>
    <cellStyle name="Total 2 2 10 2" xfId="42801"/>
    <cellStyle name="Total 2 2 10 2 2" xfId="42802"/>
    <cellStyle name="Total 2 2 10 2 2 2" xfId="42803"/>
    <cellStyle name="Total 2 2 10 2 2 3" xfId="42804"/>
    <cellStyle name="Total 2 2 10 2 2 4" xfId="42805"/>
    <cellStyle name="Total 2 2 10 2 3" xfId="42806"/>
    <cellStyle name="Total 2 2 10 2 3 2" xfId="42807"/>
    <cellStyle name="Total 2 2 10 2 3 3" xfId="42808"/>
    <cellStyle name="Total 2 2 10 2 3 4" xfId="42809"/>
    <cellStyle name="Total 2 2 10 2 3 5" xfId="42810"/>
    <cellStyle name="Total 2 2 10 2 4" xfId="42811"/>
    <cellStyle name="Total 2 2 10 2 4 2" xfId="42812"/>
    <cellStyle name="Total 2 2 10 2 4 3" xfId="42813"/>
    <cellStyle name="Total 2 2 10 2 4 4" xfId="42814"/>
    <cellStyle name="Total 2 2 10 2 5" xfId="42815"/>
    <cellStyle name="Total 2 2 10 2 5 2" xfId="42816"/>
    <cellStyle name="Total 2 2 10 2 5 3" xfId="42817"/>
    <cellStyle name="Total 2 2 10 2 5 4" xfId="42818"/>
    <cellStyle name="Total 2 2 10 2 6" xfId="42819"/>
    <cellStyle name="Total 2 2 10 2 7" xfId="42820"/>
    <cellStyle name="Total 2 2 10 2 8" xfId="42821"/>
    <cellStyle name="Total 2 2 10 3" xfId="42822"/>
    <cellStyle name="Total 2 2 10 3 2" xfId="42823"/>
    <cellStyle name="Total 2 2 10 3 2 2" xfId="42824"/>
    <cellStyle name="Total 2 2 10 3 2 3" xfId="42825"/>
    <cellStyle name="Total 2 2 10 3 2 4" xfId="42826"/>
    <cellStyle name="Total 2 2 10 3 2 5" xfId="42827"/>
    <cellStyle name="Total 2 2 10 3 3" xfId="42828"/>
    <cellStyle name="Total 2 2 10 3 3 2" xfId="42829"/>
    <cellStyle name="Total 2 2 10 3 3 3" xfId="42830"/>
    <cellStyle name="Total 2 2 10 3 3 4" xfId="42831"/>
    <cellStyle name="Total 2 2 10 3 3 5" xfId="42832"/>
    <cellStyle name="Total 2 2 10 3 4" xfId="42833"/>
    <cellStyle name="Total 2 2 10 3 5" xfId="42834"/>
    <cellStyle name="Total 2 2 10 3 6" xfId="42835"/>
    <cellStyle name="Total 2 2 10 4" xfId="42836"/>
    <cellStyle name="Total 2 2 10 4 2" xfId="42837"/>
    <cellStyle name="Total 2 2 10 4 2 2" xfId="42838"/>
    <cellStyle name="Total 2 2 10 4 2 3" xfId="42839"/>
    <cellStyle name="Total 2 2 10 4 2 4" xfId="42840"/>
    <cellStyle name="Total 2 2 10 4 2 5" xfId="42841"/>
    <cellStyle name="Total 2 2 10 4 3" xfId="42842"/>
    <cellStyle name="Total 2 2 10 4 3 2" xfId="42843"/>
    <cellStyle name="Total 2 2 10 4 3 3" xfId="42844"/>
    <cellStyle name="Total 2 2 10 4 3 4" xfId="42845"/>
    <cellStyle name="Total 2 2 10 4 3 5" xfId="42846"/>
    <cellStyle name="Total 2 2 10 4 4" xfId="42847"/>
    <cellStyle name="Total 2 2 10 4 5" xfId="42848"/>
    <cellStyle name="Total 2 2 10 4 6" xfId="42849"/>
    <cellStyle name="Total 2 2 10 5" xfId="42850"/>
    <cellStyle name="Total 2 2 10 5 2" xfId="42851"/>
    <cellStyle name="Total 2 2 10 5 2 2" xfId="42852"/>
    <cellStyle name="Total 2 2 10 5 2 3" xfId="42853"/>
    <cellStyle name="Total 2 2 10 5 2 4" xfId="42854"/>
    <cellStyle name="Total 2 2 10 5 2 5" xfId="42855"/>
    <cellStyle name="Total 2 2 10 5 3" xfId="42856"/>
    <cellStyle name="Total 2 2 10 5 3 2" xfId="42857"/>
    <cellStyle name="Total 2 2 10 5 3 3" xfId="42858"/>
    <cellStyle name="Total 2 2 10 5 3 4" xfId="42859"/>
    <cellStyle name="Total 2 2 10 5 3 5" xfId="42860"/>
    <cellStyle name="Total 2 2 10 5 4" xfId="42861"/>
    <cellStyle name="Total 2 2 10 5 5" xfId="42862"/>
    <cellStyle name="Total 2 2 10 5 6" xfId="42863"/>
    <cellStyle name="Total 2 2 10 6" xfId="42864"/>
    <cellStyle name="Total 2 2 10 6 2" xfId="42865"/>
    <cellStyle name="Total 2 2 10 6 2 2" xfId="42866"/>
    <cellStyle name="Total 2 2 10 6 2 3" xfId="42867"/>
    <cellStyle name="Total 2 2 10 6 2 4" xfId="42868"/>
    <cellStyle name="Total 2 2 10 6 2 5" xfId="42869"/>
    <cellStyle name="Total 2 2 10 6 3" xfId="42870"/>
    <cellStyle name="Total 2 2 10 6 3 2" xfId="42871"/>
    <cellStyle name="Total 2 2 10 6 3 3" xfId="42872"/>
    <cellStyle name="Total 2 2 10 6 3 4" xfId="42873"/>
    <cellStyle name="Total 2 2 10 6 3 5" xfId="42874"/>
    <cellStyle name="Total 2 2 10 6 4" xfId="42875"/>
    <cellStyle name="Total 2 2 10 6 5" xfId="42876"/>
    <cellStyle name="Total 2 2 10 7" xfId="42877"/>
    <cellStyle name="Total 2 2 10 7 2" xfId="42878"/>
    <cellStyle name="Total 2 2 10 7 3" xfId="42879"/>
    <cellStyle name="Total 2 2 10 7 4" xfId="42880"/>
    <cellStyle name="Total 2 2 10 8" xfId="42881"/>
    <cellStyle name="Total 2 2 10 8 2" xfId="42882"/>
    <cellStyle name="Total 2 2 10 8 3" xfId="42883"/>
    <cellStyle name="Total 2 2 10 8 4" xfId="42884"/>
    <cellStyle name="Total 2 2 10 8 5" xfId="42885"/>
    <cellStyle name="Total 2 2 10 9" xfId="42886"/>
    <cellStyle name="Total 2 2 10 9 2" xfId="42887"/>
    <cellStyle name="Total 2 2 10 9 3" xfId="42888"/>
    <cellStyle name="Total 2 2 10 9 4" xfId="42889"/>
    <cellStyle name="Total 2 2 10 9 5" xfId="42890"/>
    <cellStyle name="Total 2 2 11" xfId="42891"/>
    <cellStyle name="Total 2 2 11 10" xfId="42892"/>
    <cellStyle name="Total 2 2 11 2" xfId="42893"/>
    <cellStyle name="Total 2 2 11 2 2" xfId="42894"/>
    <cellStyle name="Total 2 2 11 2 2 2" xfId="42895"/>
    <cellStyle name="Total 2 2 11 2 2 3" xfId="42896"/>
    <cellStyle name="Total 2 2 11 2 2 4" xfId="42897"/>
    <cellStyle name="Total 2 2 11 2 3" xfId="42898"/>
    <cellStyle name="Total 2 2 11 2 3 2" xfId="42899"/>
    <cellStyle name="Total 2 2 11 2 3 3" xfId="42900"/>
    <cellStyle name="Total 2 2 11 2 3 4" xfId="42901"/>
    <cellStyle name="Total 2 2 11 2 3 5" xfId="42902"/>
    <cellStyle name="Total 2 2 11 2 4" xfId="42903"/>
    <cellStyle name="Total 2 2 11 2 4 2" xfId="42904"/>
    <cellStyle name="Total 2 2 11 2 4 3" xfId="42905"/>
    <cellStyle name="Total 2 2 11 2 4 4" xfId="42906"/>
    <cellStyle name="Total 2 2 11 2 5" xfId="42907"/>
    <cellStyle name="Total 2 2 11 2 5 2" xfId="42908"/>
    <cellStyle name="Total 2 2 11 2 5 3" xfId="42909"/>
    <cellStyle name="Total 2 2 11 2 5 4" xfId="42910"/>
    <cellStyle name="Total 2 2 11 2 6" xfId="42911"/>
    <cellStyle name="Total 2 2 11 2 7" xfId="42912"/>
    <cellStyle name="Total 2 2 11 2 8" xfId="42913"/>
    <cellStyle name="Total 2 2 11 3" xfId="42914"/>
    <cellStyle name="Total 2 2 11 3 2" xfId="42915"/>
    <cellStyle name="Total 2 2 11 3 2 2" xfId="42916"/>
    <cellStyle name="Total 2 2 11 3 2 3" xfId="42917"/>
    <cellStyle name="Total 2 2 11 3 2 4" xfId="42918"/>
    <cellStyle name="Total 2 2 11 3 2 5" xfId="42919"/>
    <cellStyle name="Total 2 2 11 3 3" xfId="42920"/>
    <cellStyle name="Total 2 2 11 3 3 2" xfId="42921"/>
    <cellStyle name="Total 2 2 11 3 3 3" xfId="42922"/>
    <cellStyle name="Total 2 2 11 3 3 4" xfId="42923"/>
    <cellStyle name="Total 2 2 11 3 3 5" xfId="42924"/>
    <cellStyle name="Total 2 2 11 3 4" xfId="42925"/>
    <cellStyle name="Total 2 2 11 3 5" xfId="42926"/>
    <cellStyle name="Total 2 2 11 3 6" xfId="42927"/>
    <cellStyle name="Total 2 2 11 4" xfId="42928"/>
    <cellStyle name="Total 2 2 11 4 2" xfId="42929"/>
    <cellStyle name="Total 2 2 11 4 2 2" xfId="42930"/>
    <cellStyle name="Total 2 2 11 4 2 3" xfId="42931"/>
    <cellStyle name="Total 2 2 11 4 2 4" xfId="42932"/>
    <cellStyle name="Total 2 2 11 4 2 5" xfId="42933"/>
    <cellStyle name="Total 2 2 11 4 3" xfId="42934"/>
    <cellStyle name="Total 2 2 11 4 3 2" xfId="42935"/>
    <cellStyle name="Total 2 2 11 4 3 3" xfId="42936"/>
    <cellStyle name="Total 2 2 11 4 3 4" xfId="42937"/>
    <cellStyle name="Total 2 2 11 4 3 5" xfId="42938"/>
    <cellStyle name="Total 2 2 11 4 4" xfId="42939"/>
    <cellStyle name="Total 2 2 11 4 5" xfId="42940"/>
    <cellStyle name="Total 2 2 11 4 6" xfId="42941"/>
    <cellStyle name="Total 2 2 11 5" xfId="42942"/>
    <cellStyle name="Total 2 2 11 5 2" xfId="42943"/>
    <cellStyle name="Total 2 2 11 5 2 2" xfId="42944"/>
    <cellStyle name="Total 2 2 11 5 2 3" xfId="42945"/>
    <cellStyle name="Total 2 2 11 5 2 4" xfId="42946"/>
    <cellStyle name="Total 2 2 11 5 2 5" xfId="42947"/>
    <cellStyle name="Total 2 2 11 5 3" xfId="42948"/>
    <cellStyle name="Total 2 2 11 5 3 2" xfId="42949"/>
    <cellStyle name="Total 2 2 11 5 3 3" xfId="42950"/>
    <cellStyle name="Total 2 2 11 5 3 4" xfId="42951"/>
    <cellStyle name="Total 2 2 11 5 3 5" xfId="42952"/>
    <cellStyle name="Total 2 2 11 5 4" xfId="42953"/>
    <cellStyle name="Total 2 2 11 5 5" xfId="42954"/>
    <cellStyle name="Total 2 2 11 6" xfId="42955"/>
    <cellStyle name="Total 2 2 11 6 2" xfId="42956"/>
    <cellStyle name="Total 2 2 11 6 3" xfId="42957"/>
    <cellStyle name="Total 2 2 11 6 4" xfId="42958"/>
    <cellStyle name="Total 2 2 11 7" xfId="42959"/>
    <cellStyle name="Total 2 2 11 7 2" xfId="42960"/>
    <cellStyle name="Total 2 2 11 7 3" xfId="42961"/>
    <cellStyle name="Total 2 2 11 7 4" xfId="42962"/>
    <cellStyle name="Total 2 2 11 7 5" xfId="42963"/>
    <cellStyle name="Total 2 2 11 8" xfId="42964"/>
    <cellStyle name="Total 2 2 11 8 2" xfId="42965"/>
    <cellStyle name="Total 2 2 11 8 3" xfId="42966"/>
    <cellStyle name="Total 2 2 11 8 4" xfId="42967"/>
    <cellStyle name="Total 2 2 11 8 5" xfId="42968"/>
    <cellStyle name="Total 2 2 11 9" xfId="42969"/>
    <cellStyle name="Total 2 2 11 9 2" xfId="42970"/>
    <cellStyle name="Total 2 2 11 9 3" xfId="42971"/>
    <cellStyle name="Total 2 2 11 9 4" xfId="42972"/>
    <cellStyle name="Total 2 2 11 9 5" xfId="42973"/>
    <cellStyle name="Total 2 2 12" xfId="42974"/>
    <cellStyle name="Total 2 2 12 2" xfId="42975"/>
    <cellStyle name="Total 2 2 12 2 2" xfId="42976"/>
    <cellStyle name="Total 2 2 12 2 3" xfId="42977"/>
    <cellStyle name="Total 2 2 12 2 4" xfId="42978"/>
    <cellStyle name="Total 2 2 12 3" xfId="42979"/>
    <cellStyle name="Total 2 2 12 3 2" xfId="42980"/>
    <cellStyle name="Total 2 2 12 3 3" xfId="42981"/>
    <cellStyle name="Total 2 2 12 3 4" xfId="42982"/>
    <cellStyle name="Total 2 2 12 3 5" xfId="42983"/>
    <cellStyle name="Total 2 2 12 4" xfId="42984"/>
    <cellStyle name="Total 2 2 12 4 2" xfId="42985"/>
    <cellStyle name="Total 2 2 12 4 3" xfId="42986"/>
    <cellStyle name="Total 2 2 12 4 4" xfId="42987"/>
    <cellStyle name="Total 2 2 12 5" xfId="42988"/>
    <cellStyle name="Total 2 2 12 5 2" xfId="42989"/>
    <cellStyle name="Total 2 2 12 5 3" xfId="42990"/>
    <cellStyle name="Total 2 2 12 5 4" xfId="42991"/>
    <cellStyle name="Total 2 2 12 6" xfId="42992"/>
    <cellStyle name="Total 2 2 12 7" xfId="42993"/>
    <cellStyle name="Total 2 2 12 8" xfId="42994"/>
    <cellStyle name="Total 2 2 13" xfId="42995"/>
    <cellStyle name="Total 2 2 13 2" xfId="42996"/>
    <cellStyle name="Total 2 2 13 2 2" xfId="42997"/>
    <cellStyle name="Total 2 2 13 2 3" xfId="42998"/>
    <cellStyle name="Total 2 2 13 2 4" xfId="42999"/>
    <cellStyle name="Total 2 2 13 2 5" xfId="43000"/>
    <cellStyle name="Total 2 2 13 3" xfId="43001"/>
    <cellStyle name="Total 2 2 13 3 2" xfId="43002"/>
    <cellStyle name="Total 2 2 13 3 3" xfId="43003"/>
    <cellStyle name="Total 2 2 13 3 4" xfId="43004"/>
    <cellStyle name="Total 2 2 13 3 5" xfId="43005"/>
    <cellStyle name="Total 2 2 13 4" xfId="43006"/>
    <cellStyle name="Total 2 2 13 5" xfId="43007"/>
    <cellStyle name="Total 2 2 13 6" xfId="43008"/>
    <cellStyle name="Total 2 2 14" xfId="43009"/>
    <cellStyle name="Total 2 2 14 2" xfId="43010"/>
    <cellStyle name="Total 2 2 14 2 2" xfId="43011"/>
    <cellStyle name="Total 2 2 14 2 3" xfId="43012"/>
    <cellStyle name="Total 2 2 14 2 4" xfId="43013"/>
    <cellStyle name="Total 2 2 14 2 5" xfId="43014"/>
    <cellStyle name="Total 2 2 14 3" xfId="43015"/>
    <cellStyle name="Total 2 2 14 3 2" xfId="43016"/>
    <cellStyle name="Total 2 2 14 3 3" xfId="43017"/>
    <cellStyle name="Total 2 2 14 3 4" xfId="43018"/>
    <cellStyle name="Total 2 2 14 3 5" xfId="43019"/>
    <cellStyle name="Total 2 2 14 4" xfId="43020"/>
    <cellStyle name="Total 2 2 14 5" xfId="43021"/>
    <cellStyle name="Total 2 2 14 6" xfId="43022"/>
    <cellStyle name="Total 2 2 15" xfId="43023"/>
    <cellStyle name="Total 2 2 15 2" xfId="43024"/>
    <cellStyle name="Total 2 2 15 2 2" xfId="43025"/>
    <cellStyle name="Total 2 2 15 2 3" xfId="43026"/>
    <cellStyle name="Total 2 2 15 2 4" xfId="43027"/>
    <cellStyle name="Total 2 2 15 2 5" xfId="43028"/>
    <cellStyle name="Total 2 2 15 3" xfId="43029"/>
    <cellStyle name="Total 2 2 15 3 2" xfId="43030"/>
    <cellStyle name="Total 2 2 15 3 3" xfId="43031"/>
    <cellStyle name="Total 2 2 15 3 4" xfId="43032"/>
    <cellStyle name="Total 2 2 15 3 5" xfId="43033"/>
    <cellStyle name="Total 2 2 15 4" xfId="43034"/>
    <cellStyle name="Total 2 2 15 5" xfId="43035"/>
    <cellStyle name="Total 2 2 15 6" xfId="43036"/>
    <cellStyle name="Total 2 2 16" xfId="43037"/>
    <cellStyle name="Total 2 2 16 2" xfId="43038"/>
    <cellStyle name="Total 2 2 16 2 2" xfId="43039"/>
    <cellStyle name="Total 2 2 16 2 3" xfId="43040"/>
    <cellStyle name="Total 2 2 16 2 4" xfId="43041"/>
    <cellStyle name="Total 2 2 16 2 5" xfId="43042"/>
    <cellStyle name="Total 2 2 16 3" xfId="43043"/>
    <cellStyle name="Total 2 2 16 4" xfId="43044"/>
    <cellStyle name="Total 2 2 16 5" xfId="43045"/>
    <cellStyle name="Total 2 2 17" xfId="43046"/>
    <cellStyle name="Total 2 2 17 2" xfId="43047"/>
    <cellStyle name="Total 2 2 17 3" xfId="43048"/>
    <cellStyle name="Total 2 2 17 4" xfId="43049"/>
    <cellStyle name="Total 2 2 18" xfId="43050"/>
    <cellStyle name="Total 2 2 19" xfId="43051"/>
    <cellStyle name="Total 2 2 2" xfId="43052"/>
    <cellStyle name="Total 2 2 2 10" xfId="43053"/>
    <cellStyle name="Total 2 2 2 10 10" xfId="43054"/>
    <cellStyle name="Total 2 2 2 10 2" xfId="43055"/>
    <cellStyle name="Total 2 2 2 10 2 2" xfId="43056"/>
    <cellStyle name="Total 2 2 2 10 2 2 2" xfId="43057"/>
    <cellStyle name="Total 2 2 2 10 2 2 3" xfId="43058"/>
    <cellStyle name="Total 2 2 2 10 2 2 4" xfId="43059"/>
    <cellStyle name="Total 2 2 2 10 2 3" xfId="43060"/>
    <cellStyle name="Total 2 2 2 10 2 3 2" xfId="43061"/>
    <cellStyle name="Total 2 2 2 10 2 3 3" xfId="43062"/>
    <cellStyle name="Total 2 2 2 10 2 3 4" xfId="43063"/>
    <cellStyle name="Total 2 2 2 10 2 3 5" xfId="43064"/>
    <cellStyle name="Total 2 2 2 10 2 4" xfId="43065"/>
    <cellStyle name="Total 2 2 2 10 2 4 2" xfId="43066"/>
    <cellStyle name="Total 2 2 2 10 2 4 3" xfId="43067"/>
    <cellStyle name="Total 2 2 2 10 2 4 4" xfId="43068"/>
    <cellStyle name="Total 2 2 2 10 2 5" xfId="43069"/>
    <cellStyle name="Total 2 2 2 10 2 5 2" xfId="43070"/>
    <cellStyle name="Total 2 2 2 10 2 5 3" xfId="43071"/>
    <cellStyle name="Total 2 2 2 10 2 5 4" xfId="43072"/>
    <cellStyle name="Total 2 2 2 10 2 6" xfId="43073"/>
    <cellStyle name="Total 2 2 2 10 2 7" xfId="43074"/>
    <cellStyle name="Total 2 2 2 10 2 8" xfId="43075"/>
    <cellStyle name="Total 2 2 2 10 3" xfId="43076"/>
    <cellStyle name="Total 2 2 2 10 3 2" xfId="43077"/>
    <cellStyle name="Total 2 2 2 10 3 2 2" xfId="43078"/>
    <cellStyle name="Total 2 2 2 10 3 2 3" xfId="43079"/>
    <cellStyle name="Total 2 2 2 10 3 2 4" xfId="43080"/>
    <cellStyle name="Total 2 2 2 10 3 2 5" xfId="43081"/>
    <cellStyle name="Total 2 2 2 10 3 3" xfId="43082"/>
    <cellStyle name="Total 2 2 2 10 3 3 2" xfId="43083"/>
    <cellStyle name="Total 2 2 2 10 3 3 3" xfId="43084"/>
    <cellStyle name="Total 2 2 2 10 3 3 4" xfId="43085"/>
    <cellStyle name="Total 2 2 2 10 3 3 5" xfId="43086"/>
    <cellStyle name="Total 2 2 2 10 3 4" xfId="43087"/>
    <cellStyle name="Total 2 2 2 10 3 5" xfId="43088"/>
    <cellStyle name="Total 2 2 2 10 3 6" xfId="43089"/>
    <cellStyle name="Total 2 2 2 10 4" xfId="43090"/>
    <cellStyle name="Total 2 2 2 10 4 2" xfId="43091"/>
    <cellStyle name="Total 2 2 2 10 4 2 2" xfId="43092"/>
    <cellStyle name="Total 2 2 2 10 4 2 3" xfId="43093"/>
    <cellStyle name="Total 2 2 2 10 4 2 4" xfId="43094"/>
    <cellStyle name="Total 2 2 2 10 4 2 5" xfId="43095"/>
    <cellStyle name="Total 2 2 2 10 4 3" xfId="43096"/>
    <cellStyle name="Total 2 2 2 10 4 3 2" xfId="43097"/>
    <cellStyle name="Total 2 2 2 10 4 3 3" xfId="43098"/>
    <cellStyle name="Total 2 2 2 10 4 3 4" xfId="43099"/>
    <cellStyle name="Total 2 2 2 10 4 3 5" xfId="43100"/>
    <cellStyle name="Total 2 2 2 10 4 4" xfId="43101"/>
    <cellStyle name="Total 2 2 2 10 4 5" xfId="43102"/>
    <cellStyle name="Total 2 2 2 10 4 6" xfId="43103"/>
    <cellStyle name="Total 2 2 2 10 5" xfId="43104"/>
    <cellStyle name="Total 2 2 2 10 5 2" xfId="43105"/>
    <cellStyle name="Total 2 2 2 10 5 2 2" xfId="43106"/>
    <cellStyle name="Total 2 2 2 10 5 2 3" xfId="43107"/>
    <cellStyle name="Total 2 2 2 10 5 2 4" xfId="43108"/>
    <cellStyle name="Total 2 2 2 10 5 2 5" xfId="43109"/>
    <cellStyle name="Total 2 2 2 10 5 3" xfId="43110"/>
    <cellStyle name="Total 2 2 2 10 5 3 2" xfId="43111"/>
    <cellStyle name="Total 2 2 2 10 5 3 3" xfId="43112"/>
    <cellStyle name="Total 2 2 2 10 5 3 4" xfId="43113"/>
    <cellStyle name="Total 2 2 2 10 5 3 5" xfId="43114"/>
    <cellStyle name="Total 2 2 2 10 5 4" xfId="43115"/>
    <cellStyle name="Total 2 2 2 10 5 5" xfId="43116"/>
    <cellStyle name="Total 2 2 2 10 6" xfId="43117"/>
    <cellStyle name="Total 2 2 2 10 6 2" xfId="43118"/>
    <cellStyle name="Total 2 2 2 10 6 3" xfId="43119"/>
    <cellStyle name="Total 2 2 2 10 6 4" xfId="43120"/>
    <cellStyle name="Total 2 2 2 10 7" xfId="43121"/>
    <cellStyle name="Total 2 2 2 10 7 2" xfId="43122"/>
    <cellStyle name="Total 2 2 2 10 7 3" xfId="43123"/>
    <cellStyle name="Total 2 2 2 10 7 4" xfId="43124"/>
    <cellStyle name="Total 2 2 2 10 7 5" xfId="43125"/>
    <cellStyle name="Total 2 2 2 10 8" xfId="43126"/>
    <cellStyle name="Total 2 2 2 10 8 2" xfId="43127"/>
    <cellStyle name="Total 2 2 2 10 8 3" xfId="43128"/>
    <cellStyle name="Total 2 2 2 10 8 4" xfId="43129"/>
    <cellStyle name="Total 2 2 2 10 8 5" xfId="43130"/>
    <cellStyle name="Total 2 2 2 10 9" xfId="43131"/>
    <cellStyle name="Total 2 2 2 10 9 2" xfId="43132"/>
    <cellStyle name="Total 2 2 2 10 9 3" xfId="43133"/>
    <cellStyle name="Total 2 2 2 10 9 4" xfId="43134"/>
    <cellStyle name="Total 2 2 2 10 9 5" xfId="43135"/>
    <cellStyle name="Total 2 2 2 11" xfId="43136"/>
    <cellStyle name="Total 2 2 2 11 2" xfId="43137"/>
    <cellStyle name="Total 2 2 2 11 2 2" xfId="43138"/>
    <cellStyle name="Total 2 2 2 11 2 3" xfId="43139"/>
    <cellStyle name="Total 2 2 2 11 2 4" xfId="43140"/>
    <cellStyle name="Total 2 2 2 11 3" xfId="43141"/>
    <cellStyle name="Total 2 2 2 11 3 2" xfId="43142"/>
    <cellStyle name="Total 2 2 2 11 3 3" xfId="43143"/>
    <cellStyle name="Total 2 2 2 11 3 4" xfId="43144"/>
    <cellStyle name="Total 2 2 2 11 3 5" xfId="43145"/>
    <cellStyle name="Total 2 2 2 11 4" xfId="43146"/>
    <cellStyle name="Total 2 2 2 11 4 2" xfId="43147"/>
    <cellStyle name="Total 2 2 2 11 4 3" xfId="43148"/>
    <cellStyle name="Total 2 2 2 11 4 4" xfId="43149"/>
    <cellStyle name="Total 2 2 2 11 5" xfId="43150"/>
    <cellStyle name="Total 2 2 2 11 5 2" xfId="43151"/>
    <cellStyle name="Total 2 2 2 11 5 3" xfId="43152"/>
    <cellStyle name="Total 2 2 2 11 5 4" xfId="43153"/>
    <cellStyle name="Total 2 2 2 11 6" xfId="43154"/>
    <cellStyle name="Total 2 2 2 11 7" xfId="43155"/>
    <cellStyle name="Total 2 2 2 11 8" xfId="43156"/>
    <cellStyle name="Total 2 2 2 12" xfId="43157"/>
    <cellStyle name="Total 2 2 2 12 2" xfId="43158"/>
    <cellStyle name="Total 2 2 2 12 2 2" xfId="43159"/>
    <cellStyle name="Total 2 2 2 12 2 3" xfId="43160"/>
    <cellStyle name="Total 2 2 2 12 2 4" xfId="43161"/>
    <cellStyle name="Total 2 2 2 12 2 5" xfId="43162"/>
    <cellStyle name="Total 2 2 2 12 3" xfId="43163"/>
    <cellStyle name="Total 2 2 2 12 3 2" xfId="43164"/>
    <cellStyle name="Total 2 2 2 12 3 3" xfId="43165"/>
    <cellStyle name="Total 2 2 2 12 3 4" xfId="43166"/>
    <cellStyle name="Total 2 2 2 12 3 5" xfId="43167"/>
    <cellStyle name="Total 2 2 2 12 4" xfId="43168"/>
    <cellStyle name="Total 2 2 2 12 5" xfId="43169"/>
    <cellStyle name="Total 2 2 2 12 6" xfId="43170"/>
    <cellStyle name="Total 2 2 2 13" xfId="43171"/>
    <cellStyle name="Total 2 2 2 13 2" xfId="43172"/>
    <cellStyle name="Total 2 2 2 13 2 2" xfId="43173"/>
    <cellStyle name="Total 2 2 2 13 2 3" xfId="43174"/>
    <cellStyle name="Total 2 2 2 13 2 4" xfId="43175"/>
    <cellStyle name="Total 2 2 2 13 2 5" xfId="43176"/>
    <cellStyle name="Total 2 2 2 13 3" xfId="43177"/>
    <cellStyle name="Total 2 2 2 13 3 2" xfId="43178"/>
    <cellStyle name="Total 2 2 2 13 3 3" xfId="43179"/>
    <cellStyle name="Total 2 2 2 13 3 4" xfId="43180"/>
    <cellStyle name="Total 2 2 2 13 3 5" xfId="43181"/>
    <cellStyle name="Total 2 2 2 13 4" xfId="43182"/>
    <cellStyle name="Total 2 2 2 13 5" xfId="43183"/>
    <cellStyle name="Total 2 2 2 13 6" xfId="43184"/>
    <cellStyle name="Total 2 2 2 14" xfId="43185"/>
    <cellStyle name="Total 2 2 2 14 2" xfId="43186"/>
    <cellStyle name="Total 2 2 2 14 2 2" xfId="43187"/>
    <cellStyle name="Total 2 2 2 14 2 3" xfId="43188"/>
    <cellStyle name="Total 2 2 2 14 2 4" xfId="43189"/>
    <cellStyle name="Total 2 2 2 14 2 5" xfId="43190"/>
    <cellStyle name="Total 2 2 2 14 3" xfId="43191"/>
    <cellStyle name="Total 2 2 2 14 3 2" xfId="43192"/>
    <cellStyle name="Total 2 2 2 14 3 3" xfId="43193"/>
    <cellStyle name="Total 2 2 2 14 3 4" xfId="43194"/>
    <cellStyle name="Total 2 2 2 14 3 5" xfId="43195"/>
    <cellStyle name="Total 2 2 2 14 4" xfId="43196"/>
    <cellStyle name="Total 2 2 2 14 5" xfId="43197"/>
    <cellStyle name="Total 2 2 2 14 6" xfId="43198"/>
    <cellStyle name="Total 2 2 2 15" xfId="43199"/>
    <cellStyle name="Total 2 2 2 15 2" xfId="43200"/>
    <cellStyle name="Total 2 2 2 15 2 2" xfId="43201"/>
    <cellStyle name="Total 2 2 2 15 2 3" xfId="43202"/>
    <cellStyle name="Total 2 2 2 15 2 4" xfId="43203"/>
    <cellStyle name="Total 2 2 2 15 2 5" xfId="43204"/>
    <cellStyle name="Total 2 2 2 15 3" xfId="43205"/>
    <cellStyle name="Total 2 2 2 15 4" xfId="43206"/>
    <cellStyle name="Total 2 2 2 15 5" xfId="43207"/>
    <cellStyle name="Total 2 2 2 16" xfId="43208"/>
    <cellStyle name="Total 2 2 2 16 2" xfId="43209"/>
    <cellStyle name="Total 2 2 2 16 3" xfId="43210"/>
    <cellStyle name="Total 2 2 2 16 4" xfId="43211"/>
    <cellStyle name="Total 2 2 2 17" xfId="43212"/>
    <cellStyle name="Total 2 2 2 18" xfId="43213"/>
    <cellStyle name="Total 2 2 2 19" xfId="43214"/>
    <cellStyle name="Total 2 2 2 2" xfId="43215"/>
    <cellStyle name="Total 2 2 2 2 10" xfId="43216"/>
    <cellStyle name="Total 2 2 2 2 11" xfId="43217"/>
    <cellStyle name="Total 2 2 2 2 12" xfId="43218"/>
    <cellStyle name="Total 2 2 2 2 13" xfId="43219"/>
    <cellStyle name="Total 2 2 2 2 2" xfId="43220"/>
    <cellStyle name="Total 2 2 2 2 2 10" xfId="43221"/>
    <cellStyle name="Total 2 2 2 2 2 10 2" xfId="43222"/>
    <cellStyle name="Total 2 2 2 2 2 10 3" xfId="43223"/>
    <cellStyle name="Total 2 2 2 2 2 10 4" xfId="43224"/>
    <cellStyle name="Total 2 2 2 2 2 10 5" xfId="43225"/>
    <cellStyle name="Total 2 2 2 2 2 11" xfId="43226"/>
    <cellStyle name="Total 2 2 2 2 2 2" xfId="43227"/>
    <cellStyle name="Total 2 2 2 2 2 2 2" xfId="43228"/>
    <cellStyle name="Total 2 2 2 2 2 2 2 2" xfId="43229"/>
    <cellStyle name="Total 2 2 2 2 2 2 2 3" xfId="43230"/>
    <cellStyle name="Total 2 2 2 2 2 2 2 4" xfId="43231"/>
    <cellStyle name="Total 2 2 2 2 2 2 3" xfId="43232"/>
    <cellStyle name="Total 2 2 2 2 2 2 3 2" xfId="43233"/>
    <cellStyle name="Total 2 2 2 2 2 2 3 3" xfId="43234"/>
    <cellStyle name="Total 2 2 2 2 2 2 3 4" xfId="43235"/>
    <cellStyle name="Total 2 2 2 2 2 2 3 5" xfId="43236"/>
    <cellStyle name="Total 2 2 2 2 2 2 4" xfId="43237"/>
    <cellStyle name="Total 2 2 2 2 2 2 4 2" xfId="43238"/>
    <cellStyle name="Total 2 2 2 2 2 2 4 3" xfId="43239"/>
    <cellStyle name="Total 2 2 2 2 2 2 4 4" xfId="43240"/>
    <cellStyle name="Total 2 2 2 2 2 2 5" xfId="43241"/>
    <cellStyle name="Total 2 2 2 2 2 2 5 2" xfId="43242"/>
    <cellStyle name="Total 2 2 2 2 2 2 5 3" xfId="43243"/>
    <cellStyle name="Total 2 2 2 2 2 2 5 4" xfId="43244"/>
    <cellStyle name="Total 2 2 2 2 2 2 6" xfId="43245"/>
    <cellStyle name="Total 2 2 2 2 2 2 7" xfId="43246"/>
    <cellStyle name="Total 2 2 2 2 2 2 8" xfId="43247"/>
    <cellStyle name="Total 2 2 2 2 2 3" xfId="43248"/>
    <cellStyle name="Total 2 2 2 2 2 3 2" xfId="43249"/>
    <cellStyle name="Total 2 2 2 2 2 3 2 2" xfId="43250"/>
    <cellStyle name="Total 2 2 2 2 2 3 2 3" xfId="43251"/>
    <cellStyle name="Total 2 2 2 2 2 3 2 4" xfId="43252"/>
    <cellStyle name="Total 2 2 2 2 2 3 2 5" xfId="43253"/>
    <cellStyle name="Total 2 2 2 2 2 3 3" xfId="43254"/>
    <cellStyle name="Total 2 2 2 2 2 3 3 2" xfId="43255"/>
    <cellStyle name="Total 2 2 2 2 2 3 3 3" xfId="43256"/>
    <cellStyle name="Total 2 2 2 2 2 3 3 4" xfId="43257"/>
    <cellStyle name="Total 2 2 2 2 2 3 3 5" xfId="43258"/>
    <cellStyle name="Total 2 2 2 2 2 3 4" xfId="43259"/>
    <cellStyle name="Total 2 2 2 2 2 3 5" xfId="43260"/>
    <cellStyle name="Total 2 2 2 2 2 3 6" xfId="43261"/>
    <cellStyle name="Total 2 2 2 2 2 4" xfId="43262"/>
    <cellStyle name="Total 2 2 2 2 2 4 2" xfId="43263"/>
    <cellStyle name="Total 2 2 2 2 2 4 2 2" xfId="43264"/>
    <cellStyle name="Total 2 2 2 2 2 4 2 3" xfId="43265"/>
    <cellStyle name="Total 2 2 2 2 2 4 2 4" xfId="43266"/>
    <cellStyle name="Total 2 2 2 2 2 4 2 5" xfId="43267"/>
    <cellStyle name="Total 2 2 2 2 2 4 3" xfId="43268"/>
    <cellStyle name="Total 2 2 2 2 2 4 3 2" xfId="43269"/>
    <cellStyle name="Total 2 2 2 2 2 4 3 3" xfId="43270"/>
    <cellStyle name="Total 2 2 2 2 2 4 3 4" xfId="43271"/>
    <cellStyle name="Total 2 2 2 2 2 4 3 5" xfId="43272"/>
    <cellStyle name="Total 2 2 2 2 2 4 4" xfId="43273"/>
    <cellStyle name="Total 2 2 2 2 2 4 5" xfId="43274"/>
    <cellStyle name="Total 2 2 2 2 2 4 6" xfId="43275"/>
    <cellStyle name="Total 2 2 2 2 2 5" xfId="43276"/>
    <cellStyle name="Total 2 2 2 2 2 5 2" xfId="43277"/>
    <cellStyle name="Total 2 2 2 2 2 5 2 2" xfId="43278"/>
    <cellStyle name="Total 2 2 2 2 2 5 2 3" xfId="43279"/>
    <cellStyle name="Total 2 2 2 2 2 5 2 4" xfId="43280"/>
    <cellStyle name="Total 2 2 2 2 2 5 2 5" xfId="43281"/>
    <cellStyle name="Total 2 2 2 2 2 5 3" xfId="43282"/>
    <cellStyle name="Total 2 2 2 2 2 5 3 2" xfId="43283"/>
    <cellStyle name="Total 2 2 2 2 2 5 3 3" xfId="43284"/>
    <cellStyle name="Total 2 2 2 2 2 5 3 4" xfId="43285"/>
    <cellStyle name="Total 2 2 2 2 2 5 3 5" xfId="43286"/>
    <cellStyle name="Total 2 2 2 2 2 5 4" xfId="43287"/>
    <cellStyle name="Total 2 2 2 2 2 5 5" xfId="43288"/>
    <cellStyle name="Total 2 2 2 2 2 5 6" xfId="43289"/>
    <cellStyle name="Total 2 2 2 2 2 6" xfId="43290"/>
    <cellStyle name="Total 2 2 2 2 2 6 2" xfId="43291"/>
    <cellStyle name="Total 2 2 2 2 2 6 2 2" xfId="43292"/>
    <cellStyle name="Total 2 2 2 2 2 6 2 3" xfId="43293"/>
    <cellStyle name="Total 2 2 2 2 2 6 2 4" xfId="43294"/>
    <cellStyle name="Total 2 2 2 2 2 6 2 5" xfId="43295"/>
    <cellStyle name="Total 2 2 2 2 2 6 3" xfId="43296"/>
    <cellStyle name="Total 2 2 2 2 2 6 3 2" xfId="43297"/>
    <cellStyle name="Total 2 2 2 2 2 6 3 3" xfId="43298"/>
    <cellStyle name="Total 2 2 2 2 2 6 3 4" xfId="43299"/>
    <cellStyle name="Total 2 2 2 2 2 6 3 5" xfId="43300"/>
    <cellStyle name="Total 2 2 2 2 2 6 4" xfId="43301"/>
    <cellStyle name="Total 2 2 2 2 2 6 5" xfId="43302"/>
    <cellStyle name="Total 2 2 2 2 2 7" xfId="43303"/>
    <cellStyle name="Total 2 2 2 2 2 7 2" xfId="43304"/>
    <cellStyle name="Total 2 2 2 2 2 7 3" xfId="43305"/>
    <cellStyle name="Total 2 2 2 2 2 7 4" xfId="43306"/>
    <cellStyle name="Total 2 2 2 2 2 8" xfId="43307"/>
    <cellStyle name="Total 2 2 2 2 2 8 2" xfId="43308"/>
    <cellStyle name="Total 2 2 2 2 2 8 3" xfId="43309"/>
    <cellStyle name="Total 2 2 2 2 2 8 4" xfId="43310"/>
    <cellStyle name="Total 2 2 2 2 2 8 5" xfId="43311"/>
    <cellStyle name="Total 2 2 2 2 2 9" xfId="43312"/>
    <cellStyle name="Total 2 2 2 2 2 9 2" xfId="43313"/>
    <cellStyle name="Total 2 2 2 2 2 9 3" xfId="43314"/>
    <cellStyle name="Total 2 2 2 2 2 9 4" xfId="43315"/>
    <cellStyle name="Total 2 2 2 2 2 9 5" xfId="43316"/>
    <cellStyle name="Total 2 2 2 2 3" xfId="43317"/>
    <cellStyle name="Total 2 2 2 2 3 2" xfId="43318"/>
    <cellStyle name="Total 2 2 2 2 3 2 2" xfId="43319"/>
    <cellStyle name="Total 2 2 2 2 3 2 3" xfId="43320"/>
    <cellStyle name="Total 2 2 2 2 3 2 4" xfId="43321"/>
    <cellStyle name="Total 2 2 2 2 3 3" xfId="43322"/>
    <cellStyle name="Total 2 2 2 2 3 3 2" xfId="43323"/>
    <cellStyle name="Total 2 2 2 2 3 3 3" xfId="43324"/>
    <cellStyle name="Total 2 2 2 2 3 3 4" xfId="43325"/>
    <cellStyle name="Total 2 2 2 2 3 3 5" xfId="43326"/>
    <cellStyle name="Total 2 2 2 2 3 4" xfId="43327"/>
    <cellStyle name="Total 2 2 2 2 3 4 2" xfId="43328"/>
    <cellStyle name="Total 2 2 2 2 3 4 3" xfId="43329"/>
    <cellStyle name="Total 2 2 2 2 3 4 4" xfId="43330"/>
    <cellStyle name="Total 2 2 2 2 3 5" xfId="43331"/>
    <cellStyle name="Total 2 2 2 2 3 5 2" xfId="43332"/>
    <cellStyle name="Total 2 2 2 2 3 5 3" xfId="43333"/>
    <cellStyle name="Total 2 2 2 2 3 5 4" xfId="43334"/>
    <cellStyle name="Total 2 2 2 2 3 6" xfId="43335"/>
    <cellStyle name="Total 2 2 2 2 3 7" xfId="43336"/>
    <cellStyle name="Total 2 2 2 2 3 8" xfId="43337"/>
    <cellStyle name="Total 2 2 2 2 4" xfId="43338"/>
    <cellStyle name="Total 2 2 2 2 4 2" xfId="43339"/>
    <cellStyle name="Total 2 2 2 2 4 2 2" xfId="43340"/>
    <cellStyle name="Total 2 2 2 2 4 2 3" xfId="43341"/>
    <cellStyle name="Total 2 2 2 2 4 2 4" xfId="43342"/>
    <cellStyle name="Total 2 2 2 2 4 3" xfId="43343"/>
    <cellStyle name="Total 2 2 2 2 4 3 2" xfId="43344"/>
    <cellStyle name="Total 2 2 2 2 4 3 3" xfId="43345"/>
    <cellStyle name="Total 2 2 2 2 4 3 4" xfId="43346"/>
    <cellStyle name="Total 2 2 2 2 4 3 5" xfId="43347"/>
    <cellStyle name="Total 2 2 2 2 4 4" xfId="43348"/>
    <cellStyle name="Total 2 2 2 2 4 4 2" xfId="43349"/>
    <cellStyle name="Total 2 2 2 2 4 4 3" xfId="43350"/>
    <cellStyle name="Total 2 2 2 2 4 4 4" xfId="43351"/>
    <cellStyle name="Total 2 2 2 2 4 5" xfId="43352"/>
    <cellStyle name="Total 2 2 2 2 4 5 2" xfId="43353"/>
    <cellStyle name="Total 2 2 2 2 4 5 3" xfId="43354"/>
    <cellStyle name="Total 2 2 2 2 4 5 4" xfId="43355"/>
    <cellStyle name="Total 2 2 2 2 4 6" xfId="43356"/>
    <cellStyle name="Total 2 2 2 2 4 7" xfId="43357"/>
    <cellStyle name="Total 2 2 2 2 4 8" xfId="43358"/>
    <cellStyle name="Total 2 2 2 2 5" xfId="43359"/>
    <cellStyle name="Total 2 2 2 2 5 2" xfId="43360"/>
    <cellStyle name="Total 2 2 2 2 5 2 2" xfId="43361"/>
    <cellStyle name="Total 2 2 2 2 5 2 3" xfId="43362"/>
    <cellStyle name="Total 2 2 2 2 5 2 4" xfId="43363"/>
    <cellStyle name="Total 2 2 2 2 5 2 5" xfId="43364"/>
    <cellStyle name="Total 2 2 2 2 5 3" xfId="43365"/>
    <cellStyle name="Total 2 2 2 2 5 3 2" xfId="43366"/>
    <cellStyle name="Total 2 2 2 2 5 3 3" xfId="43367"/>
    <cellStyle name="Total 2 2 2 2 5 3 4" xfId="43368"/>
    <cellStyle name="Total 2 2 2 2 5 3 5" xfId="43369"/>
    <cellStyle name="Total 2 2 2 2 5 4" xfId="43370"/>
    <cellStyle name="Total 2 2 2 2 5 5" xfId="43371"/>
    <cellStyle name="Total 2 2 2 2 5 6" xfId="43372"/>
    <cellStyle name="Total 2 2 2 2 6" xfId="43373"/>
    <cellStyle name="Total 2 2 2 2 6 2" xfId="43374"/>
    <cellStyle name="Total 2 2 2 2 6 2 2" xfId="43375"/>
    <cellStyle name="Total 2 2 2 2 6 2 3" xfId="43376"/>
    <cellStyle name="Total 2 2 2 2 6 2 4" xfId="43377"/>
    <cellStyle name="Total 2 2 2 2 6 2 5" xfId="43378"/>
    <cellStyle name="Total 2 2 2 2 6 3" xfId="43379"/>
    <cellStyle name="Total 2 2 2 2 6 3 2" xfId="43380"/>
    <cellStyle name="Total 2 2 2 2 6 3 3" xfId="43381"/>
    <cellStyle name="Total 2 2 2 2 6 3 4" xfId="43382"/>
    <cellStyle name="Total 2 2 2 2 6 3 5" xfId="43383"/>
    <cellStyle name="Total 2 2 2 2 6 4" xfId="43384"/>
    <cellStyle name="Total 2 2 2 2 6 5" xfId="43385"/>
    <cellStyle name="Total 2 2 2 2 6 6" xfId="43386"/>
    <cellStyle name="Total 2 2 2 2 7" xfId="43387"/>
    <cellStyle name="Total 2 2 2 2 7 2" xfId="43388"/>
    <cellStyle name="Total 2 2 2 2 7 2 2" xfId="43389"/>
    <cellStyle name="Total 2 2 2 2 7 2 3" xfId="43390"/>
    <cellStyle name="Total 2 2 2 2 7 2 4" xfId="43391"/>
    <cellStyle name="Total 2 2 2 2 7 2 5" xfId="43392"/>
    <cellStyle name="Total 2 2 2 2 7 3" xfId="43393"/>
    <cellStyle name="Total 2 2 2 2 7 3 2" xfId="43394"/>
    <cellStyle name="Total 2 2 2 2 7 3 3" xfId="43395"/>
    <cellStyle name="Total 2 2 2 2 7 3 4" xfId="43396"/>
    <cellStyle name="Total 2 2 2 2 7 3 5" xfId="43397"/>
    <cellStyle name="Total 2 2 2 2 7 4" xfId="43398"/>
    <cellStyle name="Total 2 2 2 2 7 5" xfId="43399"/>
    <cellStyle name="Total 2 2 2 2 8" xfId="43400"/>
    <cellStyle name="Total 2 2 2 2 8 2" xfId="43401"/>
    <cellStyle name="Total 2 2 2 2 8 2 2" xfId="43402"/>
    <cellStyle name="Total 2 2 2 2 8 2 3" xfId="43403"/>
    <cellStyle name="Total 2 2 2 2 8 2 4" xfId="43404"/>
    <cellStyle name="Total 2 2 2 2 8 3" xfId="43405"/>
    <cellStyle name="Total 2 2 2 2 8 4" xfId="43406"/>
    <cellStyle name="Total 2 2 2 2 8 5" xfId="43407"/>
    <cellStyle name="Total 2 2 2 2 9" xfId="43408"/>
    <cellStyle name="Total 2 2 2 20" xfId="43409"/>
    <cellStyle name="Total 2 2 2 21" xfId="43410"/>
    <cellStyle name="Total 2 2 2 22" xfId="43411"/>
    <cellStyle name="Total 2 2 2 3" xfId="43412"/>
    <cellStyle name="Total 2 2 2 3 10" xfId="43413"/>
    <cellStyle name="Total 2 2 2 3 11" xfId="43414"/>
    <cellStyle name="Total 2 2 2 3 12" xfId="43415"/>
    <cellStyle name="Total 2 2 2 3 13" xfId="43416"/>
    <cellStyle name="Total 2 2 2 3 2" xfId="43417"/>
    <cellStyle name="Total 2 2 2 3 2 10" xfId="43418"/>
    <cellStyle name="Total 2 2 2 3 2 10 2" xfId="43419"/>
    <cellStyle name="Total 2 2 2 3 2 10 3" xfId="43420"/>
    <cellStyle name="Total 2 2 2 3 2 10 4" xfId="43421"/>
    <cellStyle name="Total 2 2 2 3 2 10 5" xfId="43422"/>
    <cellStyle name="Total 2 2 2 3 2 11" xfId="43423"/>
    <cellStyle name="Total 2 2 2 3 2 2" xfId="43424"/>
    <cellStyle name="Total 2 2 2 3 2 2 2" xfId="43425"/>
    <cellStyle name="Total 2 2 2 3 2 2 2 2" xfId="43426"/>
    <cellStyle name="Total 2 2 2 3 2 2 2 3" xfId="43427"/>
    <cellStyle name="Total 2 2 2 3 2 2 2 4" xfId="43428"/>
    <cellStyle name="Total 2 2 2 3 2 2 3" xfId="43429"/>
    <cellStyle name="Total 2 2 2 3 2 2 3 2" xfId="43430"/>
    <cellStyle name="Total 2 2 2 3 2 2 3 3" xfId="43431"/>
    <cellStyle name="Total 2 2 2 3 2 2 3 4" xfId="43432"/>
    <cellStyle name="Total 2 2 2 3 2 2 3 5" xfId="43433"/>
    <cellStyle name="Total 2 2 2 3 2 2 4" xfId="43434"/>
    <cellStyle name="Total 2 2 2 3 2 2 4 2" xfId="43435"/>
    <cellStyle name="Total 2 2 2 3 2 2 4 3" xfId="43436"/>
    <cellStyle name="Total 2 2 2 3 2 2 4 4" xfId="43437"/>
    <cellStyle name="Total 2 2 2 3 2 2 5" xfId="43438"/>
    <cellStyle name="Total 2 2 2 3 2 2 5 2" xfId="43439"/>
    <cellStyle name="Total 2 2 2 3 2 2 5 3" xfId="43440"/>
    <cellStyle name="Total 2 2 2 3 2 2 5 4" xfId="43441"/>
    <cellStyle name="Total 2 2 2 3 2 2 6" xfId="43442"/>
    <cellStyle name="Total 2 2 2 3 2 2 7" xfId="43443"/>
    <cellStyle name="Total 2 2 2 3 2 2 8" xfId="43444"/>
    <cellStyle name="Total 2 2 2 3 2 3" xfId="43445"/>
    <cellStyle name="Total 2 2 2 3 2 3 2" xfId="43446"/>
    <cellStyle name="Total 2 2 2 3 2 3 2 2" xfId="43447"/>
    <cellStyle name="Total 2 2 2 3 2 3 2 3" xfId="43448"/>
    <cellStyle name="Total 2 2 2 3 2 3 2 4" xfId="43449"/>
    <cellStyle name="Total 2 2 2 3 2 3 2 5" xfId="43450"/>
    <cellStyle name="Total 2 2 2 3 2 3 3" xfId="43451"/>
    <cellStyle name="Total 2 2 2 3 2 3 3 2" xfId="43452"/>
    <cellStyle name="Total 2 2 2 3 2 3 3 3" xfId="43453"/>
    <cellStyle name="Total 2 2 2 3 2 3 3 4" xfId="43454"/>
    <cellStyle name="Total 2 2 2 3 2 3 3 5" xfId="43455"/>
    <cellStyle name="Total 2 2 2 3 2 3 4" xfId="43456"/>
    <cellStyle name="Total 2 2 2 3 2 3 5" xfId="43457"/>
    <cellStyle name="Total 2 2 2 3 2 3 6" xfId="43458"/>
    <cellStyle name="Total 2 2 2 3 2 4" xfId="43459"/>
    <cellStyle name="Total 2 2 2 3 2 4 2" xfId="43460"/>
    <cellStyle name="Total 2 2 2 3 2 4 2 2" xfId="43461"/>
    <cellStyle name="Total 2 2 2 3 2 4 2 3" xfId="43462"/>
    <cellStyle name="Total 2 2 2 3 2 4 2 4" xfId="43463"/>
    <cellStyle name="Total 2 2 2 3 2 4 2 5" xfId="43464"/>
    <cellStyle name="Total 2 2 2 3 2 4 3" xfId="43465"/>
    <cellStyle name="Total 2 2 2 3 2 4 3 2" xfId="43466"/>
    <cellStyle name="Total 2 2 2 3 2 4 3 3" xfId="43467"/>
    <cellStyle name="Total 2 2 2 3 2 4 3 4" xfId="43468"/>
    <cellStyle name="Total 2 2 2 3 2 4 3 5" xfId="43469"/>
    <cellStyle name="Total 2 2 2 3 2 4 4" xfId="43470"/>
    <cellStyle name="Total 2 2 2 3 2 4 5" xfId="43471"/>
    <cellStyle name="Total 2 2 2 3 2 4 6" xfId="43472"/>
    <cellStyle name="Total 2 2 2 3 2 5" xfId="43473"/>
    <cellStyle name="Total 2 2 2 3 2 5 2" xfId="43474"/>
    <cellStyle name="Total 2 2 2 3 2 5 2 2" xfId="43475"/>
    <cellStyle name="Total 2 2 2 3 2 5 2 3" xfId="43476"/>
    <cellStyle name="Total 2 2 2 3 2 5 2 4" xfId="43477"/>
    <cellStyle name="Total 2 2 2 3 2 5 2 5" xfId="43478"/>
    <cellStyle name="Total 2 2 2 3 2 5 3" xfId="43479"/>
    <cellStyle name="Total 2 2 2 3 2 5 3 2" xfId="43480"/>
    <cellStyle name="Total 2 2 2 3 2 5 3 3" xfId="43481"/>
    <cellStyle name="Total 2 2 2 3 2 5 3 4" xfId="43482"/>
    <cellStyle name="Total 2 2 2 3 2 5 3 5" xfId="43483"/>
    <cellStyle name="Total 2 2 2 3 2 5 4" xfId="43484"/>
    <cellStyle name="Total 2 2 2 3 2 5 5" xfId="43485"/>
    <cellStyle name="Total 2 2 2 3 2 5 6" xfId="43486"/>
    <cellStyle name="Total 2 2 2 3 2 6" xfId="43487"/>
    <cellStyle name="Total 2 2 2 3 2 6 2" xfId="43488"/>
    <cellStyle name="Total 2 2 2 3 2 6 2 2" xfId="43489"/>
    <cellStyle name="Total 2 2 2 3 2 6 2 3" xfId="43490"/>
    <cellStyle name="Total 2 2 2 3 2 6 2 4" xfId="43491"/>
    <cellStyle name="Total 2 2 2 3 2 6 2 5" xfId="43492"/>
    <cellStyle name="Total 2 2 2 3 2 6 3" xfId="43493"/>
    <cellStyle name="Total 2 2 2 3 2 6 3 2" xfId="43494"/>
    <cellStyle name="Total 2 2 2 3 2 6 3 3" xfId="43495"/>
    <cellStyle name="Total 2 2 2 3 2 6 3 4" xfId="43496"/>
    <cellStyle name="Total 2 2 2 3 2 6 3 5" xfId="43497"/>
    <cellStyle name="Total 2 2 2 3 2 6 4" xfId="43498"/>
    <cellStyle name="Total 2 2 2 3 2 6 5" xfId="43499"/>
    <cellStyle name="Total 2 2 2 3 2 7" xfId="43500"/>
    <cellStyle name="Total 2 2 2 3 2 7 2" xfId="43501"/>
    <cellStyle name="Total 2 2 2 3 2 7 3" xfId="43502"/>
    <cellStyle name="Total 2 2 2 3 2 7 4" xfId="43503"/>
    <cellStyle name="Total 2 2 2 3 2 8" xfId="43504"/>
    <cellStyle name="Total 2 2 2 3 2 8 2" xfId="43505"/>
    <cellStyle name="Total 2 2 2 3 2 8 3" xfId="43506"/>
    <cellStyle name="Total 2 2 2 3 2 8 4" xfId="43507"/>
    <cellStyle name="Total 2 2 2 3 2 8 5" xfId="43508"/>
    <cellStyle name="Total 2 2 2 3 2 9" xfId="43509"/>
    <cellStyle name="Total 2 2 2 3 2 9 2" xfId="43510"/>
    <cellStyle name="Total 2 2 2 3 2 9 3" xfId="43511"/>
    <cellStyle name="Total 2 2 2 3 2 9 4" xfId="43512"/>
    <cellStyle name="Total 2 2 2 3 2 9 5" xfId="43513"/>
    <cellStyle name="Total 2 2 2 3 3" xfId="43514"/>
    <cellStyle name="Total 2 2 2 3 3 2" xfId="43515"/>
    <cellStyle name="Total 2 2 2 3 3 2 2" xfId="43516"/>
    <cellStyle name="Total 2 2 2 3 3 2 3" xfId="43517"/>
    <cellStyle name="Total 2 2 2 3 3 2 4" xfId="43518"/>
    <cellStyle name="Total 2 2 2 3 3 3" xfId="43519"/>
    <cellStyle name="Total 2 2 2 3 3 3 2" xfId="43520"/>
    <cellStyle name="Total 2 2 2 3 3 3 3" xfId="43521"/>
    <cellStyle name="Total 2 2 2 3 3 3 4" xfId="43522"/>
    <cellStyle name="Total 2 2 2 3 3 3 5" xfId="43523"/>
    <cellStyle name="Total 2 2 2 3 3 4" xfId="43524"/>
    <cellStyle name="Total 2 2 2 3 3 4 2" xfId="43525"/>
    <cellStyle name="Total 2 2 2 3 3 4 3" xfId="43526"/>
    <cellStyle name="Total 2 2 2 3 3 4 4" xfId="43527"/>
    <cellStyle name="Total 2 2 2 3 3 5" xfId="43528"/>
    <cellStyle name="Total 2 2 2 3 3 5 2" xfId="43529"/>
    <cellStyle name="Total 2 2 2 3 3 5 3" xfId="43530"/>
    <cellStyle name="Total 2 2 2 3 3 5 4" xfId="43531"/>
    <cellStyle name="Total 2 2 2 3 3 6" xfId="43532"/>
    <cellStyle name="Total 2 2 2 3 3 7" xfId="43533"/>
    <cellStyle name="Total 2 2 2 3 3 8" xfId="43534"/>
    <cellStyle name="Total 2 2 2 3 4" xfId="43535"/>
    <cellStyle name="Total 2 2 2 3 4 2" xfId="43536"/>
    <cellStyle name="Total 2 2 2 3 4 2 2" xfId="43537"/>
    <cellStyle name="Total 2 2 2 3 4 2 3" xfId="43538"/>
    <cellStyle name="Total 2 2 2 3 4 2 4" xfId="43539"/>
    <cellStyle name="Total 2 2 2 3 4 3" xfId="43540"/>
    <cellStyle name="Total 2 2 2 3 4 3 2" xfId="43541"/>
    <cellStyle name="Total 2 2 2 3 4 3 3" xfId="43542"/>
    <cellStyle name="Total 2 2 2 3 4 3 4" xfId="43543"/>
    <cellStyle name="Total 2 2 2 3 4 3 5" xfId="43544"/>
    <cellStyle name="Total 2 2 2 3 4 4" xfId="43545"/>
    <cellStyle name="Total 2 2 2 3 4 4 2" xfId="43546"/>
    <cellStyle name="Total 2 2 2 3 4 4 3" xfId="43547"/>
    <cellStyle name="Total 2 2 2 3 4 4 4" xfId="43548"/>
    <cellStyle name="Total 2 2 2 3 4 5" xfId="43549"/>
    <cellStyle name="Total 2 2 2 3 4 5 2" xfId="43550"/>
    <cellStyle name="Total 2 2 2 3 4 5 3" xfId="43551"/>
    <cellStyle name="Total 2 2 2 3 4 5 4" xfId="43552"/>
    <cellStyle name="Total 2 2 2 3 4 6" xfId="43553"/>
    <cellStyle name="Total 2 2 2 3 4 7" xfId="43554"/>
    <cellStyle name="Total 2 2 2 3 4 8" xfId="43555"/>
    <cellStyle name="Total 2 2 2 3 5" xfId="43556"/>
    <cellStyle name="Total 2 2 2 3 5 2" xfId="43557"/>
    <cellStyle name="Total 2 2 2 3 5 2 2" xfId="43558"/>
    <cellStyle name="Total 2 2 2 3 5 2 3" xfId="43559"/>
    <cellStyle name="Total 2 2 2 3 5 2 4" xfId="43560"/>
    <cellStyle name="Total 2 2 2 3 5 2 5" xfId="43561"/>
    <cellStyle name="Total 2 2 2 3 5 3" xfId="43562"/>
    <cellStyle name="Total 2 2 2 3 5 3 2" xfId="43563"/>
    <cellStyle name="Total 2 2 2 3 5 3 3" xfId="43564"/>
    <cellStyle name="Total 2 2 2 3 5 3 4" xfId="43565"/>
    <cellStyle name="Total 2 2 2 3 5 3 5" xfId="43566"/>
    <cellStyle name="Total 2 2 2 3 5 4" xfId="43567"/>
    <cellStyle name="Total 2 2 2 3 5 5" xfId="43568"/>
    <cellStyle name="Total 2 2 2 3 5 6" xfId="43569"/>
    <cellStyle name="Total 2 2 2 3 6" xfId="43570"/>
    <cellStyle name="Total 2 2 2 3 6 2" xfId="43571"/>
    <cellStyle name="Total 2 2 2 3 6 2 2" xfId="43572"/>
    <cellStyle name="Total 2 2 2 3 6 2 3" xfId="43573"/>
    <cellStyle name="Total 2 2 2 3 6 2 4" xfId="43574"/>
    <cellStyle name="Total 2 2 2 3 6 2 5" xfId="43575"/>
    <cellStyle name="Total 2 2 2 3 6 3" xfId="43576"/>
    <cellStyle name="Total 2 2 2 3 6 3 2" xfId="43577"/>
    <cellStyle name="Total 2 2 2 3 6 3 3" xfId="43578"/>
    <cellStyle name="Total 2 2 2 3 6 3 4" xfId="43579"/>
    <cellStyle name="Total 2 2 2 3 6 3 5" xfId="43580"/>
    <cellStyle name="Total 2 2 2 3 6 4" xfId="43581"/>
    <cellStyle name="Total 2 2 2 3 6 5" xfId="43582"/>
    <cellStyle name="Total 2 2 2 3 6 6" xfId="43583"/>
    <cellStyle name="Total 2 2 2 3 7" xfId="43584"/>
    <cellStyle name="Total 2 2 2 3 7 2" xfId="43585"/>
    <cellStyle name="Total 2 2 2 3 7 2 2" xfId="43586"/>
    <cellStyle name="Total 2 2 2 3 7 2 3" xfId="43587"/>
    <cellStyle name="Total 2 2 2 3 7 2 4" xfId="43588"/>
    <cellStyle name="Total 2 2 2 3 7 2 5" xfId="43589"/>
    <cellStyle name="Total 2 2 2 3 7 3" xfId="43590"/>
    <cellStyle name="Total 2 2 2 3 7 3 2" xfId="43591"/>
    <cellStyle name="Total 2 2 2 3 7 3 3" xfId="43592"/>
    <cellStyle name="Total 2 2 2 3 7 3 4" xfId="43593"/>
    <cellStyle name="Total 2 2 2 3 7 3 5" xfId="43594"/>
    <cellStyle name="Total 2 2 2 3 7 4" xfId="43595"/>
    <cellStyle name="Total 2 2 2 3 7 5" xfId="43596"/>
    <cellStyle name="Total 2 2 2 3 8" xfId="43597"/>
    <cellStyle name="Total 2 2 2 3 8 2" xfId="43598"/>
    <cellStyle name="Total 2 2 2 3 8 2 2" xfId="43599"/>
    <cellStyle name="Total 2 2 2 3 8 2 3" xfId="43600"/>
    <cellStyle name="Total 2 2 2 3 8 2 4" xfId="43601"/>
    <cellStyle name="Total 2 2 2 3 8 3" xfId="43602"/>
    <cellStyle name="Total 2 2 2 3 8 4" xfId="43603"/>
    <cellStyle name="Total 2 2 2 3 8 5" xfId="43604"/>
    <cellStyle name="Total 2 2 2 3 9" xfId="43605"/>
    <cellStyle name="Total 2 2 2 4" xfId="43606"/>
    <cellStyle name="Total 2 2 2 4 10" xfId="43607"/>
    <cellStyle name="Total 2 2 2 4 11" xfId="43608"/>
    <cellStyle name="Total 2 2 2 4 12" xfId="43609"/>
    <cellStyle name="Total 2 2 2 4 13" xfId="43610"/>
    <cellStyle name="Total 2 2 2 4 2" xfId="43611"/>
    <cellStyle name="Total 2 2 2 4 2 10" xfId="43612"/>
    <cellStyle name="Total 2 2 2 4 2 10 2" xfId="43613"/>
    <cellStyle name="Total 2 2 2 4 2 10 3" xfId="43614"/>
    <cellStyle name="Total 2 2 2 4 2 10 4" xfId="43615"/>
    <cellStyle name="Total 2 2 2 4 2 10 5" xfId="43616"/>
    <cellStyle name="Total 2 2 2 4 2 11" xfId="43617"/>
    <cellStyle name="Total 2 2 2 4 2 2" xfId="43618"/>
    <cellStyle name="Total 2 2 2 4 2 2 2" xfId="43619"/>
    <cellStyle name="Total 2 2 2 4 2 2 2 2" xfId="43620"/>
    <cellStyle name="Total 2 2 2 4 2 2 2 3" xfId="43621"/>
    <cellStyle name="Total 2 2 2 4 2 2 2 4" xfId="43622"/>
    <cellStyle name="Total 2 2 2 4 2 2 3" xfId="43623"/>
    <cellStyle name="Total 2 2 2 4 2 2 3 2" xfId="43624"/>
    <cellStyle name="Total 2 2 2 4 2 2 3 3" xfId="43625"/>
    <cellStyle name="Total 2 2 2 4 2 2 3 4" xfId="43626"/>
    <cellStyle name="Total 2 2 2 4 2 2 3 5" xfId="43627"/>
    <cellStyle name="Total 2 2 2 4 2 2 4" xfId="43628"/>
    <cellStyle name="Total 2 2 2 4 2 2 4 2" xfId="43629"/>
    <cellStyle name="Total 2 2 2 4 2 2 4 3" xfId="43630"/>
    <cellStyle name="Total 2 2 2 4 2 2 4 4" xfId="43631"/>
    <cellStyle name="Total 2 2 2 4 2 2 5" xfId="43632"/>
    <cellStyle name="Total 2 2 2 4 2 2 5 2" xfId="43633"/>
    <cellStyle name="Total 2 2 2 4 2 2 5 3" xfId="43634"/>
    <cellStyle name="Total 2 2 2 4 2 2 5 4" xfId="43635"/>
    <cellStyle name="Total 2 2 2 4 2 2 6" xfId="43636"/>
    <cellStyle name="Total 2 2 2 4 2 2 7" xfId="43637"/>
    <cellStyle name="Total 2 2 2 4 2 2 8" xfId="43638"/>
    <cellStyle name="Total 2 2 2 4 2 3" xfId="43639"/>
    <cellStyle name="Total 2 2 2 4 2 3 2" xfId="43640"/>
    <cellStyle name="Total 2 2 2 4 2 3 2 2" xfId="43641"/>
    <cellStyle name="Total 2 2 2 4 2 3 2 3" xfId="43642"/>
    <cellStyle name="Total 2 2 2 4 2 3 2 4" xfId="43643"/>
    <cellStyle name="Total 2 2 2 4 2 3 2 5" xfId="43644"/>
    <cellStyle name="Total 2 2 2 4 2 3 3" xfId="43645"/>
    <cellStyle name="Total 2 2 2 4 2 3 3 2" xfId="43646"/>
    <cellStyle name="Total 2 2 2 4 2 3 3 3" xfId="43647"/>
    <cellStyle name="Total 2 2 2 4 2 3 3 4" xfId="43648"/>
    <cellStyle name="Total 2 2 2 4 2 3 3 5" xfId="43649"/>
    <cellStyle name="Total 2 2 2 4 2 3 4" xfId="43650"/>
    <cellStyle name="Total 2 2 2 4 2 3 5" xfId="43651"/>
    <cellStyle name="Total 2 2 2 4 2 3 6" xfId="43652"/>
    <cellStyle name="Total 2 2 2 4 2 4" xfId="43653"/>
    <cellStyle name="Total 2 2 2 4 2 4 2" xfId="43654"/>
    <cellStyle name="Total 2 2 2 4 2 4 2 2" xfId="43655"/>
    <cellStyle name="Total 2 2 2 4 2 4 2 3" xfId="43656"/>
    <cellStyle name="Total 2 2 2 4 2 4 2 4" xfId="43657"/>
    <cellStyle name="Total 2 2 2 4 2 4 2 5" xfId="43658"/>
    <cellStyle name="Total 2 2 2 4 2 4 3" xfId="43659"/>
    <cellStyle name="Total 2 2 2 4 2 4 3 2" xfId="43660"/>
    <cellStyle name="Total 2 2 2 4 2 4 3 3" xfId="43661"/>
    <cellStyle name="Total 2 2 2 4 2 4 3 4" xfId="43662"/>
    <cellStyle name="Total 2 2 2 4 2 4 3 5" xfId="43663"/>
    <cellStyle name="Total 2 2 2 4 2 4 4" xfId="43664"/>
    <cellStyle name="Total 2 2 2 4 2 4 5" xfId="43665"/>
    <cellStyle name="Total 2 2 2 4 2 4 6" xfId="43666"/>
    <cellStyle name="Total 2 2 2 4 2 5" xfId="43667"/>
    <cellStyle name="Total 2 2 2 4 2 5 2" xfId="43668"/>
    <cellStyle name="Total 2 2 2 4 2 5 2 2" xfId="43669"/>
    <cellStyle name="Total 2 2 2 4 2 5 2 3" xfId="43670"/>
    <cellStyle name="Total 2 2 2 4 2 5 2 4" xfId="43671"/>
    <cellStyle name="Total 2 2 2 4 2 5 2 5" xfId="43672"/>
    <cellStyle name="Total 2 2 2 4 2 5 3" xfId="43673"/>
    <cellStyle name="Total 2 2 2 4 2 5 3 2" xfId="43674"/>
    <cellStyle name="Total 2 2 2 4 2 5 3 3" xfId="43675"/>
    <cellStyle name="Total 2 2 2 4 2 5 3 4" xfId="43676"/>
    <cellStyle name="Total 2 2 2 4 2 5 3 5" xfId="43677"/>
    <cellStyle name="Total 2 2 2 4 2 5 4" xfId="43678"/>
    <cellStyle name="Total 2 2 2 4 2 5 5" xfId="43679"/>
    <cellStyle name="Total 2 2 2 4 2 5 6" xfId="43680"/>
    <cellStyle name="Total 2 2 2 4 2 6" xfId="43681"/>
    <cellStyle name="Total 2 2 2 4 2 6 2" xfId="43682"/>
    <cellStyle name="Total 2 2 2 4 2 6 2 2" xfId="43683"/>
    <cellStyle name="Total 2 2 2 4 2 6 2 3" xfId="43684"/>
    <cellStyle name="Total 2 2 2 4 2 6 2 4" xfId="43685"/>
    <cellStyle name="Total 2 2 2 4 2 6 2 5" xfId="43686"/>
    <cellStyle name="Total 2 2 2 4 2 6 3" xfId="43687"/>
    <cellStyle name="Total 2 2 2 4 2 6 3 2" xfId="43688"/>
    <cellStyle name="Total 2 2 2 4 2 6 3 3" xfId="43689"/>
    <cellStyle name="Total 2 2 2 4 2 6 3 4" xfId="43690"/>
    <cellStyle name="Total 2 2 2 4 2 6 3 5" xfId="43691"/>
    <cellStyle name="Total 2 2 2 4 2 6 4" xfId="43692"/>
    <cellStyle name="Total 2 2 2 4 2 6 5" xfId="43693"/>
    <cellStyle name="Total 2 2 2 4 2 7" xfId="43694"/>
    <cellStyle name="Total 2 2 2 4 2 7 2" xfId="43695"/>
    <cellStyle name="Total 2 2 2 4 2 7 3" xfId="43696"/>
    <cellStyle name="Total 2 2 2 4 2 7 4" xfId="43697"/>
    <cellStyle name="Total 2 2 2 4 2 8" xfId="43698"/>
    <cellStyle name="Total 2 2 2 4 2 8 2" xfId="43699"/>
    <cellStyle name="Total 2 2 2 4 2 8 3" xfId="43700"/>
    <cellStyle name="Total 2 2 2 4 2 8 4" xfId="43701"/>
    <cellStyle name="Total 2 2 2 4 2 8 5" xfId="43702"/>
    <cellStyle name="Total 2 2 2 4 2 9" xfId="43703"/>
    <cellStyle name="Total 2 2 2 4 2 9 2" xfId="43704"/>
    <cellStyle name="Total 2 2 2 4 2 9 3" xfId="43705"/>
    <cellStyle name="Total 2 2 2 4 2 9 4" xfId="43706"/>
    <cellStyle name="Total 2 2 2 4 2 9 5" xfId="43707"/>
    <cellStyle name="Total 2 2 2 4 3" xfId="43708"/>
    <cellStyle name="Total 2 2 2 4 3 2" xfId="43709"/>
    <cellStyle name="Total 2 2 2 4 3 2 2" xfId="43710"/>
    <cellStyle name="Total 2 2 2 4 3 2 3" xfId="43711"/>
    <cellStyle name="Total 2 2 2 4 3 2 4" xfId="43712"/>
    <cellStyle name="Total 2 2 2 4 3 3" xfId="43713"/>
    <cellStyle name="Total 2 2 2 4 3 3 2" xfId="43714"/>
    <cellStyle name="Total 2 2 2 4 3 3 3" xfId="43715"/>
    <cellStyle name="Total 2 2 2 4 3 3 4" xfId="43716"/>
    <cellStyle name="Total 2 2 2 4 3 3 5" xfId="43717"/>
    <cellStyle name="Total 2 2 2 4 3 4" xfId="43718"/>
    <cellStyle name="Total 2 2 2 4 3 4 2" xfId="43719"/>
    <cellStyle name="Total 2 2 2 4 3 4 3" xfId="43720"/>
    <cellStyle name="Total 2 2 2 4 3 4 4" xfId="43721"/>
    <cellStyle name="Total 2 2 2 4 3 5" xfId="43722"/>
    <cellStyle name="Total 2 2 2 4 3 5 2" xfId="43723"/>
    <cellStyle name="Total 2 2 2 4 3 5 3" xfId="43724"/>
    <cellStyle name="Total 2 2 2 4 3 5 4" xfId="43725"/>
    <cellStyle name="Total 2 2 2 4 3 6" xfId="43726"/>
    <cellStyle name="Total 2 2 2 4 3 7" xfId="43727"/>
    <cellStyle name="Total 2 2 2 4 3 8" xfId="43728"/>
    <cellStyle name="Total 2 2 2 4 4" xfId="43729"/>
    <cellStyle name="Total 2 2 2 4 4 2" xfId="43730"/>
    <cellStyle name="Total 2 2 2 4 4 2 2" xfId="43731"/>
    <cellStyle name="Total 2 2 2 4 4 2 3" xfId="43732"/>
    <cellStyle name="Total 2 2 2 4 4 2 4" xfId="43733"/>
    <cellStyle name="Total 2 2 2 4 4 3" xfId="43734"/>
    <cellStyle name="Total 2 2 2 4 4 3 2" xfId="43735"/>
    <cellStyle name="Total 2 2 2 4 4 3 3" xfId="43736"/>
    <cellStyle name="Total 2 2 2 4 4 3 4" xfId="43737"/>
    <cellStyle name="Total 2 2 2 4 4 3 5" xfId="43738"/>
    <cellStyle name="Total 2 2 2 4 4 4" xfId="43739"/>
    <cellStyle name="Total 2 2 2 4 4 4 2" xfId="43740"/>
    <cellStyle name="Total 2 2 2 4 4 4 3" xfId="43741"/>
    <cellStyle name="Total 2 2 2 4 4 4 4" xfId="43742"/>
    <cellStyle name="Total 2 2 2 4 4 5" xfId="43743"/>
    <cellStyle name="Total 2 2 2 4 4 5 2" xfId="43744"/>
    <cellStyle name="Total 2 2 2 4 4 5 3" xfId="43745"/>
    <cellStyle name="Total 2 2 2 4 4 5 4" xfId="43746"/>
    <cellStyle name="Total 2 2 2 4 4 6" xfId="43747"/>
    <cellStyle name="Total 2 2 2 4 4 7" xfId="43748"/>
    <cellStyle name="Total 2 2 2 4 4 8" xfId="43749"/>
    <cellStyle name="Total 2 2 2 4 5" xfId="43750"/>
    <cellStyle name="Total 2 2 2 4 5 2" xfId="43751"/>
    <cellStyle name="Total 2 2 2 4 5 2 2" xfId="43752"/>
    <cellStyle name="Total 2 2 2 4 5 2 3" xfId="43753"/>
    <cellStyle name="Total 2 2 2 4 5 2 4" xfId="43754"/>
    <cellStyle name="Total 2 2 2 4 5 2 5" xfId="43755"/>
    <cellStyle name="Total 2 2 2 4 5 3" xfId="43756"/>
    <cellStyle name="Total 2 2 2 4 5 3 2" xfId="43757"/>
    <cellStyle name="Total 2 2 2 4 5 3 3" xfId="43758"/>
    <cellStyle name="Total 2 2 2 4 5 3 4" xfId="43759"/>
    <cellStyle name="Total 2 2 2 4 5 3 5" xfId="43760"/>
    <cellStyle name="Total 2 2 2 4 5 4" xfId="43761"/>
    <cellStyle name="Total 2 2 2 4 5 5" xfId="43762"/>
    <cellStyle name="Total 2 2 2 4 5 6" xfId="43763"/>
    <cellStyle name="Total 2 2 2 4 6" xfId="43764"/>
    <cellStyle name="Total 2 2 2 4 6 2" xfId="43765"/>
    <cellStyle name="Total 2 2 2 4 6 2 2" xfId="43766"/>
    <cellStyle name="Total 2 2 2 4 6 2 3" xfId="43767"/>
    <cellStyle name="Total 2 2 2 4 6 2 4" xfId="43768"/>
    <cellStyle name="Total 2 2 2 4 6 2 5" xfId="43769"/>
    <cellStyle name="Total 2 2 2 4 6 3" xfId="43770"/>
    <cellStyle name="Total 2 2 2 4 6 3 2" xfId="43771"/>
    <cellStyle name="Total 2 2 2 4 6 3 3" xfId="43772"/>
    <cellStyle name="Total 2 2 2 4 6 3 4" xfId="43773"/>
    <cellStyle name="Total 2 2 2 4 6 3 5" xfId="43774"/>
    <cellStyle name="Total 2 2 2 4 6 4" xfId="43775"/>
    <cellStyle name="Total 2 2 2 4 6 5" xfId="43776"/>
    <cellStyle name="Total 2 2 2 4 6 6" xfId="43777"/>
    <cellStyle name="Total 2 2 2 4 7" xfId="43778"/>
    <cellStyle name="Total 2 2 2 4 7 2" xfId="43779"/>
    <cellStyle name="Total 2 2 2 4 7 2 2" xfId="43780"/>
    <cellStyle name="Total 2 2 2 4 7 2 3" xfId="43781"/>
    <cellStyle name="Total 2 2 2 4 7 2 4" xfId="43782"/>
    <cellStyle name="Total 2 2 2 4 7 2 5" xfId="43783"/>
    <cellStyle name="Total 2 2 2 4 7 3" xfId="43784"/>
    <cellStyle name="Total 2 2 2 4 7 3 2" xfId="43785"/>
    <cellStyle name="Total 2 2 2 4 7 3 3" xfId="43786"/>
    <cellStyle name="Total 2 2 2 4 7 3 4" xfId="43787"/>
    <cellStyle name="Total 2 2 2 4 7 3 5" xfId="43788"/>
    <cellStyle name="Total 2 2 2 4 7 4" xfId="43789"/>
    <cellStyle name="Total 2 2 2 4 7 5" xfId="43790"/>
    <cellStyle name="Total 2 2 2 4 8" xfId="43791"/>
    <cellStyle name="Total 2 2 2 4 8 2" xfId="43792"/>
    <cellStyle name="Total 2 2 2 4 8 2 2" xfId="43793"/>
    <cellStyle name="Total 2 2 2 4 8 2 3" xfId="43794"/>
    <cellStyle name="Total 2 2 2 4 8 2 4" xfId="43795"/>
    <cellStyle name="Total 2 2 2 4 8 3" xfId="43796"/>
    <cellStyle name="Total 2 2 2 4 8 4" xfId="43797"/>
    <cellStyle name="Total 2 2 2 4 8 5" xfId="43798"/>
    <cellStyle name="Total 2 2 2 4 9" xfId="43799"/>
    <cellStyle name="Total 2 2 2 5" xfId="43800"/>
    <cellStyle name="Total 2 2 2 5 10" xfId="43801"/>
    <cellStyle name="Total 2 2 2 5 11" xfId="43802"/>
    <cellStyle name="Total 2 2 2 5 12" xfId="43803"/>
    <cellStyle name="Total 2 2 2 5 13" xfId="43804"/>
    <cellStyle name="Total 2 2 2 5 2" xfId="43805"/>
    <cellStyle name="Total 2 2 2 5 2 10" xfId="43806"/>
    <cellStyle name="Total 2 2 2 5 2 10 2" xfId="43807"/>
    <cellStyle name="Total 2 2 2 5 2 10 3" xfId="43808"/>
    <cellStyle name="Total 2 2 2 5 2 10 4" xfId="43809"/>
    <cellStyle name="Total 2 2 2 5 2 10 5" xfId="43810"/>
    <cellStyle name="Total 2 2 2 5 2 11" xfId="43811"/>
    <cellStyle name="Total 2 2 2 5 2 2" xfId="43812"/>
    <cellStyle name="Total 2 2 2 5 2 2 2" xfId="43813"/>
    <cellStyle name="Total 2 2 2 5 2 2 2 2" xfId="43814"/>
    <cellStyle name="Total 2 2 2 5 2 2 2 3" xfId="43815"/>
    <cellStyle name="Total 2 2 2 5 2 2 2 4" xfId="43816"/>
    <cellStyle name="Total 2 2 2 5 2 2 3" xfId="43817"/>
    <cellStyle name="Total 2 2 2 5 2 2 3 2" xfId="43818"/>
    <cellStyle name="Total 2 2 2 5 2 2 3 3" xfId="43819"/>
    <cellStyle name="Total 2 2 2 5 2 2 3 4" xfId="43820"/>
    <cellStyle name="Total 2 2 2 5 2 2 3 5" xfId="43821"/>
    <cellStyle name="Total 2 2 2 5 2 2 4" xfId="43822"/>
    <cellStyle name="Total 2 2 2 5 2 2 4 2" xfId="43823"/>
    <cellStyle name="Total 2 2 2 5 2 2 4 3" xfId="43824"/>
    <cellStyle name="Total 2 2 2 5 2 2 4 4" xfId="43825"/>
    <cellStyle name="Total 2 2 2 5 2 2 5" xfId="43826"/>
    <cellStyle name="Total 2 2 2 5 2 2 5 2" xfId="43827"/>
    <cellStyle name="Total 2 2 2 5 2 2 5 3" xfId="43828"/>
    <cellStyle name="Total 2 2 2 5 2 2 5 4" xfId="43829"/>
    <cellStyle name="Total 2 2 2 5 2 2 6" xfId="43830"/>
    <cellStyle name="Total 2 2 2 5 2 2 7" xfId="43831"/>
    <cellStyle name="Total 2 2 2 5 2 2 8" xfId="43832"/>
    <cellStyle name="Total 2 2 2 5 2 3" xfId="43833"/>
    <cellStyle name="Total 2 2 2 5 2 3 2" xfId="43834"/>
    <cellStyle name="Total 2 2 2 5 2 3 2 2" xfId="43835"/>
    <cellStyle name="Total 2 2 2 5 2 3 2 3" xfId="43836"/>
    <cellStyle name="Total 2 2 2 5 2 3 2 4" xfId="43837"/>
    <cellStyle name="Total 2 2 2 5 2 3 2 5" xfId="43838"/>
    <cellStyle name="Total 2 2 2 5 2 3 3" xfId="43839"/>
    <cellStyle name="Total 2 2 2 5 2 3 3 2" xfId="43840"/>
    <cellStyle name="Total 2 2 2 5 2 3 3 3" xfId="43841"/>
    <cellStyle name="Total 2 2 2 5 2 3 3 4" xfId="43842"/>
    <cellStyle name="Total 2 2 2 5 2 3 3 5" xfId="43843"/>
    <cellStyle name="Total 2 2 2 5 2 3 4" xfId="43844"/>
    <cellStyle name="Total 2 2 2 5 2 3 5" xfId="43845"/>
    <cellStyle name="Total 2 2 2 5 2 3 6" xfId="43846"/>
    <cellStyle name="Total 2 2 2 5 2 4" xfId="43847"/>
    <cellStyle name="Total 2 2 2 5 2 4 2" xfId="43848"/>
    <cellStyle name="Total 2 2 2 5 2 4 2 2" xfId="43849"/>
    <cellStyle name="Total 2 2 2 5 2 4 2 3" xfId="43850"/>
    <cellStyle name="Total 2 2 2 5 2 4 2 4" xfId="43851"/>
    <cellStyle name="Total 2 2 2 5 2 4 2 5" xfId="43852"/>
    <cellStyle name="Total 2 2 2 5 2 4 3" xfId="43853"/>
    <cellStyle name="Total 2 2 2 5 2 4 3 2" xfId="43854"/>
    <cellStyle name="Total 2 2 2 5 2 4 3 3" xfId="43855"/>
    <cellStyle name="Total 2 2 2 5 2 4 3 4" xfId="43856"/>
    <cellStyle name="Total 2 2 2 5 2 4 3 5" xfId="43857"/>
    <cellStyle name="Total 2 2 2 5 2 4 4" xfId="43858"/>
    <cellStyle name="Total 2 2 2 5 2 4 5" xfId="43859"/>
    <cellStyle name="Total 2 2 2 5 2 4 6" xfId="43860"/>
    <cellStyle name="Total 2 2 2 5 2 5" xfId="43861"/>
    <cellStyle name="Total 2 2 2 5 2 5 2" xfId="43862"/>
    <cellStyle name="Total 2 2 2 5 2 5 2 2" xfId="43863"/>
    <cellStyle name="Total 2 2 2 5 2 5 2 3" xfId="43864"/>
    <cellStyle name="Total 2 2 2 5 2 5 2 4" xfId="43865"/>
    <cellStyle name="Total 2 2 2 5 2 5 2 5" xfId="43866"/>
    <cellStyle name="Total 2 2 2 5 2 5 3" xfId="43867"/>
    <cellStyle name="Total 2 2 2 5 2 5 3 2" xfId="43868"/>
    <cellStyle name="Total 2 2 2 5 2 5 3 3" xfId="43869"/>
    <cellStyle name="Total 2 2 2 5 2 5 3 4" xfId="43870"/>
    <cellStyle name="Total 2 2 2 5 2 5 3 5" xfId="43871"/>
    <cellStyle name="Total 2 2 2 5 2 5 4" xfId="43872"/>
    <cellStyle name="Total 2 2 2 5 2 5 5" xfId="43873"/>
    <cellStyle name="Total 2 2 2 5 2 5 6" xfId="43874"/>
    <cellStyle name="Total 2 2 2 5 2 6" xfId="43875"/>
    <cellStyle name="Total 2 2 2 5 2 6 2" xfId="43876"/>
    <cellStyle name="Total 2 2 2 5 2 6 2 2" xfId="43877"/>
    <cellStyle name="Total 2 2 2 5 2 6 2 3" xfId="43878"/>
    <cellStyle name="Total 2 2 2 5 2 6 2 4" xfId="43879"/>
    <cellStyle name="Total 2 2 2 5 2 6 2 5" xfId="43880"/>
    <cellStyle name="Total 2 2 2 5 2 6 3" xfId="43881"/>
    <cellStyle name="Total 2 2 2 5 2 6 3 2" xfId="43882"/>
    <cellStyle name="Total 2 2 2 5 2 6 3 3" xfId="43883"/>
    <cellStyle name="Total 2 2 2 5 2 6 3 4" xfId="43884"/>
    <cellStyle name="Total 2 2 2 5 2 6 3 5" xfId="43885"/>
    <cellStyle name="Total 2 2 2 5 2 6 4" xfId="43886"/>
    <cellStyle name="Total 2 2 2 5 2 6 5" xfId="43887"/>
    <cellStyle name="Total 2 2 2 5 2 7" xfId="43888"/>
    <cellStyle name="Total 2 2 2 5 2 7 2" xfId="43889"/>
    <cellStyle name="Total 2 2 2 5 2 7 3" xfId="43890"/>
    <cellStyle name="Total 2 2 2 5 2 7 4" xfId="43891"/>
    <cellStyle name="Total 2 2 2 5 2 8" xfId="43892"/>
    <cellStyle name="Total 2 2 2 5 2 8 2" xfId="43893"/>
    <cellStyle name="Total 2 2 2 5 2 8 3" xfId="43894"/>
    <cellStyle name="Total 2 2 2 5 2 8 4" xfId="43895"/>
    <cellStyle name="Total 2 2 2 5 2 8 5" xfId="43896"/>
    <cellStyle name="Total 2 2 2 5 2 9" xfId="43897"/>
    <cellStyle name="Total 2 2 2 5 2 9 2" xfId="43898"/>
    <cellStyle name="Total 2 2 2 5 2 9 3" xfId="43899"/>
    <cellStyle name="Total 2 2 2 5 2 9 4" xfId="43900"/>
    <cellStyle name="Total 2 2 2 5 2 9 5" xfId="43901"/>
    <cellStyle name="Total 2 2 2 5 3" xfId="43902"/>
    <cellStyle name="Total 2 2 2 5 3 2" xfId="43903"/>
    <cellStyle name="Total 2 2 2 5 3 2 2" xfId="43904"/>
    <cellStyle name="Total 2 2 2 5 3 2 3" xfId="43905"/>
    <cellStyle name="Total 2 2 2 5 3 2 4" xfId="43906"/>
    <cellStyle name="Total 2 2 2 5 3 3" xfId="43907"/>
    <cellStyle name="Total 2 2 2 5 3 3 2" xfId="43908"/>
    <cellStyle name="Total 2 2 2 5 3 3 3" xfId="43909"/>
    <cellStyle name="Total 2 2 2 5 3 3 4" xfId="43910"/>
    <cellStyle name="Total 2 2 2 5 3 3 5" xfId="43911"/>
    <cellStyle name="Total 2 2 2 5 3 4" xfId="43912"/>
    <cellStyle name="Total 2 2 2 5 3 4 2" xfId="43913"/>
    <cellStyle name="Total 2 2 2 5 3 4 3" xfId="43914"/>
    <cellStyle name="Total 2 2 2 5 3 4 4" xfId="43915"/>
    <cellStyle name="Total 2 2 2 5 3 5" xfId="43916"/>
    <cellStyle name="Total 2 2 2 5 3 5 2" xfId="43917"/>
    <cellStyle name="Total 2 2 2 5 3 5 3" xfId="43918"/>
    <cellStyle name="Total 2 2 2 5 3 5 4" xfId="43919"/>
    <cellStyle name="Total 2 2 2 5 3 6" xfId="43920"/>
    <cellStyle name="Total 2 2 2 5 3 7" xfId="43921"/>
    <cellStyle name="Total 2 2 2 5 3 8" xfId="43922"/>
    <cellStyle name="Total 2 2 2 5 4" xfId="43923"/>
    <cellStyle name="Total 2 2 2 5 4 2" xfId="43924"/>
    <cellStyle name="Total 2 2 2 5 4 2 2" xfId="43925"/>
    <cellStyle name="Total 2 2 2 5 4 2 3" xfId="43926"/>
    <cellStyle name="Total 2 2 2 5 4 2 4" xfId="43927"/>
    <cellStyle name="Total 2 2 2 5 4 3" xfId="43928"/>
    <cellStyle name="Total 2 2 2 5 4 3 2" xfId="43929"/>
    <cellStyle name="Total 2 2 2 5 4 3 3" xfId="43930"/>
    <cellStyle name="Total 2 2 2 5 4 3 4" xfId="43931"/>
    <cellStyle name="Total 2 2 2 5 4 3 5" xfId="43932"/>
    <cellStyle name="Total 2 2 2 5 4 4" xfId="43933"/>
    <cellStyle name="Total 2 2 2 5 4 4 2" xfId="43934"/>
    <cellStyle name="Total 2 2 2 5 4 4 3" xfId="43935"/>
    <cellStyle name="Total 2 2 2 5 4 4 4" xfId="43936"/>
    <cellStyle name="Total 2 2 2 5 4 5" xfId="43937"/>
    <cellStyle name="Total 2 2 2 5 4 5 2" xfId="43938"/>
    <cellStyle name="Total 2 2 2 5 4 5 3" xfId="43939"/>
    <cellStyle name="Total 2 2 2 5 4 5 4" xfId="43940"/>
    <cellStyle name="Total 2 2 2 5 4 6" xfId="43941"/>
    <cellStyle name="Total 2 2 2 5 4 7" xfId="43942"/>
    <cellStyle name="Total 2 2 2 5 4 8" xfId="43943"/>
    <cellStyle name="Total 2 2 2 5 5" xfId="43944"/>
    <cellStyle name="Total 2 2 2 5 5 2" xfId="43945"/>
    <cellStyle name="Total 2 2 2 5 5 2 2" xfId="43946"/>
    <cellStyle name="Total 2 2 2 5 5 2 3" xfId="43947"/>
    <cellStyle name="Total 2 2 2 5 5 2 4" xfId="43948"/>
    <cellStyle name="Total 2 2 2 5 5 2 5" xfId="43949"/>
    <cellStyle name="Total 2 2 2 5 5 3" xfId="43950"/>
    <cellStyle name="Total 2 2 2 5 5 3 2" xfId="43951"/>
    <cellStyle name="Total 2 2 2 5 5 3 3" xfId="43952"/>
    <cellStyle name="Total 2 2 2 5 5 3 4" xfId="43953"/>
    <cellStyle name="Total 2 2 2 5 5 3 5" xfId="43954"/>
    <cellStyle name="Total 2 2 2 5 5 4" xfId="43955"/>
    <cellStyle name="Total 2 2 2 5 5 5" xfId="43956"/>
    <cellStyle name="Total 2 2 2 5 5 6" xfId="43957"/>
    <cellStyle name="Total 2 2 2 5 6" xfId="43958"/>
    <cellStyle name="Total 2 2 2 5 6 2" xfId="43959"/>
    <cellStyle name="Total 2 2 2 5 6 2 2" xfId="43960"/>
    <cellStyle name="Total 2 2 2 5 6 2 3" xfId="43961"/>
    <cellStyle name="Total 2 2 2 5 6 2 4" xfId="43962"/>
    <cellStyle name="Total 2 2 2 5 6 2 5" xfId="43963"/>
    <cellStyle name="Total 2 2 2 5 6 3" xfId="43964"/>
    <cellStyle name="Total 2 2 2 5 6 3 2" xfId="43965"/>
    <cellStyle name="Total 2 2 2 5 6 3 3" xfId="43966"/>
    <cellStyle name="Total 2 2 2 5 6 3 4" xfId="43967"/>
    <cellStyle name="Total 2 2 2 5 6 3 5" xfId="43968"/>
    <cellStyle name="Total 2 2 2 5 6 4" xfId="43969"/>
    <cellStyle name="Total 2 2 2 5 6 5" xfId="43970"/>
    <cellStyle name="Total 2 2 2 5 6 6" xfId="43971"/>
    <cellStyle name="Total 2 2 2 5 7" xfId="43972"/>
    <cellStyle name="Total 2 2 2 5 7 2" xfId="43973"/>
    <cellStyle name="Total 2 2 2 5 7 2 2" xfId="43974"/>
    <cellStyle name="Total 2 2 2 5 7 2 3" xfId="43975"/>
    <cellStyle name="Total 2 2 2 5 7 2 4" xfId="43976"/>
    <cellStyle name="Total 2 2 2 5 7 2 5" xfId="43977"/>
    <cellStyle name="Total 2 2 2 5 7 3" xfId="43978"/>
    <cellStyle name="Total 2 2 2 5 7 3 2" xfId="43979"/>
    <cellStyle name="Total 2 2 2 5 7 3 3" xfId="43980"/>
    <cellStyle name="Total 2 2 2 5 7 3 4" xfId="43981"/>
    <cellStyle name="Total 2 2 2 5 7 3 5" xfId="43982"/>
    <cellStyle name="Total 2 2 2 5 7 4" xfId="43983"/>
    <cellStyle name="Total 2 2 2 5 7 5" xfId="43984"/>
    <cellStyle name="Total 2 2 2 5 8" xfId="43985"/>
    <cellStyle name="Total 2 2 2 5 8 2" xfId="43986"/>
    <cellStyle name="Total 2 2 2 5 8 2 2" xfId="43987"/>
    <cellStyle name="Total 2 2 2 5 8 2 3" xfId="43988"/>
    <cellStyle name="Total 2 2 2 5 8 2 4" xfId="43989"/>
    <cellStyle name="Total 2 2 2 5 8 3" xfId="43990"/>
    <cellStyle name="Total 2 2 2 5 8 4" xfId="43991"/>
    <cellStyle name="Total 2 2 2 5 8 5" xfId="43992"/>
    <cellStyle name="Total 2 2 2 5 9" xfId="43993"/>
    <cellStyle name="Total 2 2 2 6" xfId="43994"/>
    <cellStyle name="Total 2 2 2 6 10" xfId="43995"/>
    <cellStyle name="Total 2 2 2 6 11" xfId="43996"/>
    <cellStyle name="Total 2 2 2 6 12" xfId="43997"/>
    <cellStyle name="Total 2 2 2 6 13" xfId="43998"/>
    <cellStyle name="Total 2 2 2 6 2" xfId="43999"/>
    <cellStyle name="Total 2 2 2 6 2 10" xfId="44000"/>
    <cellStyle name="Total 2 2 2 6 2 10 2" xfId="44001"/>
    <cellStyle name="Total 2 2 2 6 2 10 3" xfId="44002"/>
    <cellStyle name="Total 2 2 2 6 2 10 4" xfId="44003"/>
    <cellStyle name="Total 2 2 2 6 2 10 5" xfId="44004"/>
    <cellStyle name="Total 2 2 2 6 2 11" xfId="44005"/>
    <cellStyle name="Total 2 2 2 6 2 2" xfId="44006"/>
    <cellStyle name="Total 2 2 2 6 2 2 2" xfId="44007"/>
    <cellStyle name="Total 2 2 2 6 2 2 2 2" xfId="44008"/>
    <cellStyle name="Total 2 2 2 6 2 2 2 3" xfId="44009"/>
    <cellStyle name="Total 2 2 2 6 2 2 2 4" xfId="44010"/>
    <cellStyle name="Total 2 2 2 6 2 2 3" xfId="44011"/>
    <cellStyle name="Total 2 2 2 6 2 2 3 2" xfId="44012"/>
    <cellStyle name="Total 2 2 2 6 2 2 3 3" xfId="44013"/>
    <cellStyle name="Total 2 2 2 6 2 2 3 4" xfId="44014"/>
    <cellStyle name="Total 2 2 2 6 2 2 3 5" xfId="44015"/>
    <cellStyle name="Total 2 2 2 6 2 2 4" xfId="44016"/>
    <cellStyle name="Total 2 2 2 6 2 2 4 2" xfId="44017"/>
    <cellStyle name="Total 2 2 2 6 2 2 4 3" xfId="44018"/>
    <cellStyle name="Total 2 2 2 6 2 2 4 4" xfId="44019"/>
    <cellStyle name="Total 2 2 2 6 2 2 5" xfId="44020"/>
    <cellStyle name="Total 2 2 2 6 2 2 5 2" xfId="44021"/>
    <cellStyle name="Total 2 2 2 6 2 2 5 3" xfId="44022"/>
    <cellStyle name="Total 2 2 2 6 2 2 5 4" xfId="44023"/>
    <cellStyle name="Total 2 2 2 6 2 2 6" xfId="44024"/>
    <cellStyle name="Total 2 2 2 6 2 2 7" xfId="44025"/>
    <cellStyle name="Total 2 2 2 6 2 2 8" xfId="44026"/>
    <cellStyle name="Total 2 2 2 6 2 3" xfId="44027"/>
    <cellStyle name="Total 2 2 2 6 2 3 2" xfId="44028"/>
    <cellStyle name="Total 2 2 2 6 2 3 2 2" xfId="44029"/>
    <cellStyle name="Total 2 2 2 6 2 3 2 3" xfId="44030"/>
    <cellStyle name="Total 2 2 2 6 2 3 2 4" xfId="44031"/>
    <cellStyle name="Total 2 2 2 6 2 3 2 5" xfId="44032"/>
    <cellStyle name="Total 2 2 2 6 2 3 3" xfId="44033"/>
    <cellStyle name="Total 2 2 2 6 2 3 3 2" xfId="44034"/>
    <cellStyle name="Total 2 2 2 6 2 3 3 3" xfId="44035"/>
    <cellStyle name="Total 2 2 2 6 2 3 3 4" xfId="44036"/>
    <cellStyle name="Total 2 2 2 6 2 3 3 5" xfId="44037"/>
    <cellStyle name="Total 2 2 2 6 2 3 4" xfId="44038"/>
    <cellStyle name="Total 2 2 2 6 2 3 5" xfId="44039"/>
    <cellStyle name="Total 2 2 2 6 2 3 6" xfId="44040"/>
    <cellStyle name="Total 2 2 2 6 2 4" xfId="44041"/>
    <cellStyle name="Total 2 2 2 6 2 4 2" xfId="44042"/>
    <cellStyle name="Total 2 2 2 6 2 4 2 2" xfId="44043"/>
    <cellStyle name="Total 2 2 2 6 2 4 2 3" xfId="44044"/>
    <cellStyle name="Total 2 2 2 6 2 4 2 4" xfId="44045"/>
    <cellStyle name="Total 2 2 2 6 2 4 2 5" xfId="44046"/>
    <cellStyle name="Total 2 2 2 6 2 4 3" xfId="44047"/>
    <cellStyle name="Total 2 2 2 6 2 4 3 2" xfId="44048"/>
    <cellStyle name="Total 2 2 2 6 2 4 3 3" xfId="44049"/>
    <cellStyle name="Total 2 2 2 6 2 4 3 4" xfId="44050"/>
    <cellStyle name="Total 2 2 2 6 2 4 3 5" xfId="44051"/>
    <cellStyle name="Total 2 2 2 6 2 4 4" xfId="44052"/>
    <cellStyle name="Total 2 2 2 6 2 4 5" xfId="44053"/>
    <cellStyle name="Total 2 2 2 6 2 4 6" xfId="44054"/>
    <cellStyle name="Total 2 2 2 6 2 5" xfId="44055"/>
    <cellStyle name="Total 2 2 2 6 2 5 2" xfId="44056"/>
    <cellStyle name="Total 2 2 2 6 2 5 2 2" xfId="44057"/>
    <cellStyle name="Total 2 2 2 6 2 5 2 3" xfId="44058"/>
    <cellStyle name="Total 2 2 2 6 2 5 2 4" xfId="44059"/>
    <cellStyle name="Total 2 2 2 6 2 5 2 5" xfId="44060"/>
    <cellStyle name="Total 2 2 2 6 2 5 3" xfId="44061"/>
    <cellStyle name="Total 2 2 2 6 2 5 3 2" xfId="44062"/>
    <cellStyle name="Total 2 2 2 6 2 5 3 3" xfId="44063"/>
    <cellStyle name="Total 2 2 2 6 2 5 3 4" xfId="44064"/>
    <cellStyle name="Total 2 2 2 6 2 5 3 5" xfId="44065"/>
    <cellStyle name="Total 2 2 2 6 2 5 4" xfId="44066"/>
    <cellStyle name="Total 2 2 2 6 2 5 5" xfId="44067"/>
    <cellStyle name="Total 2 2 2 6 2 5 6" xfId="44068"/>
    <cellStyle name="Total 2 2 2 6 2 6" xfId="44069"/>
    <cellStyle name="Total 2 2 2 6 2 6 2" xfId="44070"/>
    <cellStyle name="Total 2 2 2 6 2 6 2 2" xfId="44071"/>
    <cellStyle name="Total 2 2 2 6 2 6 2 3" xfId="44072"/>
    <cellStyle name="Total 2 2 2 6 2 6 2 4" xfId="44073"/>
    <cellStyle name="Total 2 2 2 6 2 6 2 5" xfId="44074"/>
    <cellStyle name="Total 2 2 2 6 2 6 3" xfId="44075"/>
    <cellStyle name="Total 2 2 2 6 2 6 3 2" xfId="44076"/>
    <cellStyle name="Total 2 2 2 6 2 6 3 3" xfId="44077"/>
    <cellStyle name="Total 2 2 2 6 2 6 3 4" xfId="44078"/>
    <cellStyle name="Total 2 2 2 6 2 6 3 5" xfId="44079"/>
    <cellStyle name="Total 2 2 2 6 2 6 4" xfId="44080"/>
    <cellStyle name="Total 2 2 2 6 2 6 5" xfId="44081"/>
    <cellStyle name="Total 2 2 2 6 2 7" xfId="44082"/>
    <cellStyle name="Total 2 2 2 6 2 7 2" xfId="44083"/>
    <cellStyle name="Total 2 2 2 6 2 7 3" xfId="44084"/>
    <cellStyle name="Total 2 2 2 6 2 7 4" xfId="44085"/>
    <cellStyle name="Total 2 2 2 6 2 8" xfId="44086"/>
    <cellStyle name="Total 2 2 2 6 2 8 2" xfId="44087"/>
    <cellStyle name="Total 2 2 2 6 2 8 3" xfId="44088"/>
    <cellStyle name="Total 2 2 2 6 2 8 4" xfId="44089"/>
    <cellStyle name="Total 2 2 2 6 2 8 5" xfId="44090"/>
    <cellStyle name="Total 2 2 2 6 2 9" xfId="44091"/>
    <cellStyle name="Total 2 2 2 6 2 9 2" xfId="44092"/>
    <cellStyle name="Total 2 2 2 6 2 9 3" xfId="44093"/>
    <cellStyle name="Total 2 2 2 6 2 9 4" xfId="44094"/>
    <cellStyle name="Total 2 2 2 6 2 9 5" xfId="44095"/>
    <cellStyle name="Total 2 2 2 6 3" xfId="44096"/>
    <cellStyle name="Total 2 2 2 6 3 2" xfId="44097"/>
    <cellStyle name="Total 2 2 2 6 3 2 2" xfId="44098"/>
    <cellStyle name="Total 2 2 2 6 3 2 3" xfId="44099"/>
    <cellStyle name="Total 2 2 2 6 3 2 4" xfId="44100"/>
    <cellStyle name="Total 2 2 2 6 3 3" xfId="44101"/>
    <cellStyle name="Total 2 2 2 6 3 3 2" xfId="44102"/>
    <cellStyle name="Total 2 2 2 6 3 3 3" xfId="44103"/>
    <cellStyle name="Total 2 2 2 6 3 3 4" xfId="44104"/>
    <cellStyle name="Total 2 2 2 6 3 3 5" xfId="44105"/>
    <cellStyle name="Total 2 2 2 6 3 4" xfId="44106"/>
    <cellStyle name="Total 2 2 2 6 3 4 2" xfId="44107"/>
    <cellStyle name="Total 2 2 2 6 3 4 3" xfId="44108"/>
    <cellStyle name="Total 2 2 2 6 3 4 4" xfId="44109"/>
    <cellStyle name="Total 2 2 2 6 3 5" xfId="44110"/>
    <cellStyle name="Total 2 2 2 6 3 5 2" xfId="44111"/>
    <cellStyle name="Total 2 2 2 6 3 5 3" xfId="44112"/>
    <cellStyle name="Total 2 2 2 6 3 5 4" xfId="44113"/>
    <cellStyle name="Total 2 2 2 6 3 6" xfId="44114"/>
    <cellStyle name="Total 2 2 2 6 3 7" xfId="44115"/>
    <cellStyle name="Total 2 2 2 6 3 8" xfId="44116"/>
    <cellStyle name="Total 2 2 2 6 4" xfId="44117"/>
    <cellStyle name="Total 2 2 2 6 4 2" xfId="44118"/>
    <cellStyle name="Total 2 2 2 6 4 2 2" xfId="44119"/>
    <cellStyle name="Total 2 2 2 6 4 2 3" xfId="44120"/>
    <cellStyle name="Total 2 2 2 6 4 2 4" xfId="44121"/>
    <cellStyle name="Total 2 2 2 6 4 3" xfId="44122"/>
    <cellStyle name="Total 2 2 2 6 4 3 2" xfId="44123"/>
    <cellStyle name="Total 2 2 2 6 4 3 3" xfId="44124"/>
    <cellStyle name="Total 2 2 2 6 4 3 4" xfId="44125"/>
    <cellStyle name="Total 2 2 2 6 4 3 5" xfId="44126"/>
    <cellStyle name="Total 2 2 2 6 4 4" xfId="44127"/>
    <cellStyle name="Total 2 2 2 6 4 4 2" xfId="44128"/>
    <cellStyle name="Total 2 2 2 6 4 4 3" xfId="44129"/>
    <cellStyle name="Total 2 2 2 6 4 4 4" xfId="44130"/>
    <cellStyle name="Total 2 2 2 6 4 5" xfId="44131"/>
    <cellStyle name="Total 2 2 2 6 4 5 2" xfId="44132"/>
    <cellStyle name="Total 2 2 2 6 4 5 3" xfId="44133"/>
    <cellStyle name="Total 2 2 2 6 4 5 4" xfId="44134"/>
    <cellStyle name="Total 2 2 2 6 4 6" xfId="44135"/>
    <cellStyle name="Total 2 2 2 6 4 7" xfId="44136"/>
    <cellStyle name="Total 2 2 2 6 4 8" xfId="44137"/>
    <cellStyle name="Total 2 2 2 6 5" xfId="44138"/>
    <cellStyle name="Total 2 2 2 6 5 2" xfId="44139"/>
    <cellStyle name="Total 2 2 2 6 5 2 2" xfId="44140"/>
    <cellStyle name="Total 2 2 2 6 5 2 3" xfId="44141"/>
    <cellStyle name="Total 2 2 2 6 5 2 4" xfId="44142"/>
    <cellStyle name="Total 2 2 2 6 5 2 5" xfId="44143"/>
    <cellStyle name="Total 2 2 2 6 5 3" xfId="44144"/>
    <cellStyle name="Total 2 2 2 6 5 3 2" xfId="44145"/>
    <cellStyle name="Total 2 2 2 6 5 3 3" xfId="44146"/>
    <cellStyle name="Total 2 2 2 6 5 3 4" xfId="44147"/>
    <cellStyle name="Total 2 2 2 6 5 3 5" xfId="44148"/>
    <cellStyle name="Total 2 2 2 6 5 4" xfId="44149"/>
    <cellStyle name="Total 2 2 2 6 5 5" xfId="44150"/>
    <cellStyle name="Total 2 2 2 6 5 6" xfId="44151"/>
    <cellStyle name="Total 2 2 2 6 6" xfId="44152"/>
    <cellStyle name="Total 2 2 2 6 6 2" xfId="44153"/>
    <cellStyle name="Total 2 2 2 6 6 2 2" xfId="44154"/>
    <cellStyle name="Total 2 2 2 6 6 2 3" xfId="44155"/>
    <cellStyle name="Total 2 2 2 6 6 2 4" xfId="44156"/>
    <cellStyle name="Total 2 2 2 6 6 2 5" xfId="44157"/>
    <cellStyle name="Total 2 2 2 6 6 3" xfId="44158"/>
    <cellStyle name="Total 2 2 2 6 6 3 2" xfId="44159"/>
    <cellStyle name="Total 2 2 2 6 6 3 3" xfId="44160"/>
    <cellStyle name="Total 2 2 2 6 6 3 4" xfId="44161"/>
    <cellStyle name="Total 2 2 2 6 6 3 5" xfId="44162"/>
    <cellStyle name="Total 2 2 2 6 6 4" xfId="44163"/>
    <cellStyle name="Total 2 2 2 6 6 5" xfId="44164"/>
    <cellStyle name="Total 2 2 2 6 6 6" xfId="44165"/>
    <cellStyle name="Total 2 2 2 6 7" xfId="44166"/>
    <cellStyle name="Total 2 2 2 6 7 2" xfId="44167"/>
    <cellStyle name="Total 2 2 2 6 7 2 2" xfId="44168"/>
    <cellStyle name="Total 2 2 2 6 7 2 3" xfId="44169"/>
    <cellStyle name="Total 2 2 2 6 7 2 4" xfId="44170"/>
    <cellStyle name="Total 2 2 2 6 7 2 5" xfId="44171"/>
    <cellStyle name="Total 2 2 2 6 7 3" xfId="44172"/>
    <cellStyle name="Total 2 2 2 6 7 3 2" xfId="44173"/>
    <cellStyle name="Total 2 2 2 6 7 3 3" xfId="44174"/>
    <cellStyle name="Total 2 2 2 6 7 3 4" xfId="44175"/>
    <cellStyle name="Total 2 2 2 6 7 3 5" xfId="44176"/>
    <cellStyle name="Total 2 2 2 6 7 4" xfId="44177"/>
    <cellStyle name="Total 2 2 2 6 7 5" xfId="44178"/>
    <cellStyle name="Total 2 2 2 6 8" xfId="44179"/>
    <cellStyle name="Total 2 2 2 6 8 2" xfId="44180"/>
    <cellStyle name="Total 2 2 2 6 8 2 2" xfId="44181"/>
    <cellStyle name="Total 2 2 2 6 8 2 3" xfId="44182"/>
    <cellStyle name="Total 2 2 2 6 8 2 4" xfId="44183"/>
    <cellStyle name="Total 2 2 2 6 8 3" xfId="44184"/>
    <cellStyle name="Total 2 2 2 6 8 4" xfId="44185"/>
    <cellStyle name="Total 2 2 2 6 8 5" xfId="44186"/>
    <cellStyle name="Total 2 2 2 6 9" xfId="44187"/>
    <cellStyle name="Total 2 2 2 7" xfId="44188"/>
    <cellStyle name="Total 2 2 2 7 10" xfId="44189"/>
    <cellStyle name="Total 2 2 2 7 11" xfId="44190"/>
    <cellStyle name="Total 2 2 2 7 12" xfId="44191"/>
    <cellStyle name="Total 2 2 2 7 13" xfId="44192"/>
    <cellStyle name="Total 2 2 2 7 2" xfId="44193"/>
    <cellStyle name="Total 2 2 2 7 2 10" xfId="44194"/>
    <cellStyle name="Total 2 2 2 7 2 10 2" xfId="44195"/>
    <cellStyle name="Total 2 2 2 7 2 10 3" xfId="44196"/>
    <cellStyle name="Total 2 2 2 7 2 10 4" xfId="44197"/>
    <cellStyle name="Total 2 2 2 7 2 10 5" xfId="44198"/>
    <cellStyle name="Total 2 2 2 7 2 11" xfId="44199"/>
    <cellStyle name="Total 2 2 2 7 2 2" xfId="44200"/>
    <cellStyle name="Total 2 2 2 7 2 2 2" xfId="44201"/>
    <cellStyle name="Total 2 2 2 7 2 2 2 2" xfId="44202"/>
    <cellStyle name="Total 2 2 2 7 2 2 2 3" xfId="44203"/>
    <cellStyle name="Total 2 2 2 7 2 2 2 4" xfId="44204"/>
    <cellStyle name="Total 2 2 2 7 2 2 3" xfId="44205"/>
    <cellStyle name="Total 2 2 2 7 2 2 3 2" xfId="44206"/>
    <cellStyle name="Total 2 2 2 7 2 2 3 3" xfId="44207"/>
    <cellStyle name="Total 2 2 2 7 2 2 3 4" xfId="44208"/>
    <cellStyle name="Total 2 2 2 7 2 2 3 5" xfId="44209"/>
    <cellStyle name="Total 2 2 2 7 2 2 4" xfId="44210"/>
    <cellStyle name="Total 2 2 2 7 2 2 4 2" xfId="44211"/>
    <cellStyle name="Total 2 2 2 7 2 2 4 3" xfId="44212"/>
    <cellStyle name="Total 2 2 2 7 2 2 4 4" xfId="44213"/>
    <cellStyle name="Total 2 2 2 7 2 2 5" xfId="44214"/>
    <cellStyle name="Total 2 2 2 7 2 2 5 2" xfId="44215"/>
    <cellStyle name="Total 2 2 2 7 2 2 5 3" xfId="44216"/>
    <cellStyle name="Total 2 2 2 7 2 2 5 4" xfId="44217"/>
    <cellStyle name="Total 2 2 2 7 2 2 6" xfId="44218"/>
    <cellStyle name="Total 2 2 2 7 2 2 7" xfId="44219"/>
    <cellStyle name="Total 2 2 2 7 2 2 8" xfId="44220"/>
    <cellStyle name="Total 2 2 2 7 2 3" xfId="44221"/>
    <cellStyle name="Total 2 2 2 7 2 3 2" xfId="44222"/>
    <cellStyle name="Total 2 2 2 7 2 3 2 2" xfId="44223"/>
    <cellStyle name="Total 2 2 2 7 2 3 2 3" xfId="44224"/>
    <cellStyle name="Total 2 2 2 7 2 3 2 4" xfId="44225"/>
    <cellStyle name="Total 2 2 2 7 2 3 2 5" xfId="44226"/>
    <cellStyle name="Total 2 2 2 7 2 3 3" xfId="44227"/>
    <cellStyle name="Total 2 2 2 7 2 3 3 2" xfId="44228"/>
    <cellStyle name="Total 2 2 2 7 2 3 3 3" xfId="44229"/>
    <cellStyle name="Total 2 2 2 7 2 3 3 4" xfId="44230"/>
    <cellStyle name="Total 2 2 2 7 2 3 3 5" xfId="44231"/>
    <cellStyle name="Total 2 2 2 7 2 3 4" xfId="44232"/>
    <cellStyle name="Total 2 2 2 7 2 3 5" xfId="44233"/>
    <cellStyle name="Total 2 2 2 7 2 3 6" xfId="44234"/>
    <cellStyle name="Total 2 2 2 7 2 4" xfId="44235"/>
    <cellStyle name="Total 2 2 2 7 2 4 2" xfId="44236"/>
    <cellStyle name="Total 2 2 2 7 2 4 2 2" xfId="44237"/>
    <cellStyle name="Total 2 2 2 7 2 4 2 3" xfId="44238"/>
    <cellStyle name="Total 2 2 2 7 2 4 2 4" xfId="44239"/>
    <cellStyle name="Total 2 2 2 7 2 4 2 5" xfId="44240"/>
    <cellStyle name="Total 2 2 2 7 2 4 3" xfId="44241"/>
    <cellStyle name="Total 2 2 2 7 2 4 3 2" xfId="44242"/>
    <cellStyle name="Total 2 2 2 7 2 4 3 3" xfId="44243"/>
    <cellStyle name="Total 2 2 2 7 2 4 3 4" xfId="44244"/>
    <cellStyle name="Total 2 2 2 7 2 4 3 5" xfId="44245"/>
    <cellStyle name="Total 2 2 2 7 2 4 4" xfId="44246"/>
    <cellStyle name="Total 2 2 2 7 2 4 5" xfId="44247"/>
    <cellStyle name="Total 2 2 2 7 2 4 6" xfId="44248"/>
    <cellStyle name="Total 2 2 2 7 2 5" xfId="44249"/>
    <cellStyle name="Total 2 2 2 7 2 5 2" xfId="44250"/>
    <cellStyle name="Total 2 2 2 7 2 5 2 2" xfId="44251"/>
    <cellStyle name="Total 2 2 2 7 2 5 2 3" xfId="44252"/>
    <cellStyle name="Total 2 2 2 7 2 5 2 4" xfId="44253"/>
    <cellStyle name="Total 2 2 2 7 2 5 2 5" xfId="44254"/>
    <cellStyle name="Total 2 2 2 7 2 5 3" xfId="44255"/>
    <cellStyle name="Total 2 2 2 7 2 5 3 2" xfId="44256"/>
    <cellStyle name="Total 2 2 2 7 2 5 3 3" xfId="44257"/>
    <cellStyle name="Total 2 2 2 7 2 5 3 4" xfId="44258"/>
    <cellStyle name="Total 2 2 2 7 2 5 3 5" xfId="44259"/>
    <cellStyle name="Total 2 2 2 7 2 5 4" xfId="44260"/>
    <cellStyle name="Total 2 2 2 7 2 5 5" xfId="44261"/>
    <cellStyle name="Total 2 2 2 7 2 5 6" xfId="44262"/>
    <cellStyle name="Total 2 2 2 7 2 6" xfId="44263"/>
    <cellStyle name="Total 2 2 2 7 2 6 2" xfId="44264"/>
    <cellStyle name="Total 2 2 2 7 2 6 2 2" xfId="44265"/>
    <cellStyle name="Total 2 2 2 7 2 6 2 3" xfId="44266"/>
    <cellStyle name="Total 2 2 2 7 2 6 2 4" xfId="44267"/>
    <cellStyle name="Total 2 2 2 7 2 6 2 5" xfId="44268"/>
    <cellStyle name="Total 2 2 2 7 2 6 3" xfId="44269"/>
    <cellStyle name="Total 2 2 2 7 2 6 3 2" xfId="44270"/>
    <cellStyle name="Total 2 2 2 7 2 6 3 3" xfId="44271"/>
    <cellStyle name="Total 2 2 2 7 2 6 3 4" xfId="44272"/>
    <cellStyle name="Total 2 2 2 7 2 6 3 5" xfId="44273"/>
    <cellStyle name="Total 2 2 2 7 2 6 4" xfId="44274"/>
    <cellStyle name="Total 2 2 2 7 2 6 5" xfId="44275"/>
    <cellStyle name="Total 2 2 2 7 2 7" xfId="44276"/>
    <cellStyle name="Total 2 2 2 7 2 7 2" xfId="44277"/>
    <cellStyle name="Total 2 2 2 7 2 7 3" xfId="44278"/>
    <cellStyle name="Total 2 2 2 7 2 7 4" xfId="44279"/>
    <cellStyle name="Total 2 2 2 7 2 8" xfId="44280"/>
    <cellStyle name="Total 2 2 2 7 2 8 2" xfId="44281"/>
    <cellStyle name="Total 2 2 2 7 2 8 3" xfId="44282"/>
    <cellStyle name="Total 2 2 2 7 2 8 4" xfId="44283"/>
    <cellStyle name="Total 2 2 2 7 2 8 5" xfId="44284"/>
    <cellStyle name="Total 2 2 2 7 2 9" xfId="44285"/>
    <cellStyle name="Total 2 2 2 7 2 9 2" xfId="44286"/>
    <cellStyle name="Total 2 2 2 7 2 9 3" xfId="44287"/>
    <cellStyle name="Total 2 2 2 7 2 9 4" xfId="44288"/>
    <cellStyle name="Total 2 2 2 7 2 9 5" xfId="44289"/>
    <cellStyle name="Total 2 2 2 7 3" xfId="44290"/>
    <cellStyle name="Total 2 2 2 7 3 2" xfId="44291"/>
    <cellStyle name="Total 2 2 2 7 3 2 2" xfId="44292"/>
    <cellStyle name="Total 2 2 2 7 3 2 3" xfId="44293"/>
    <cellStyle name="Total 2 2 2 7 3 2 4" xfId="44294"/>
    <cellStyle name="Total 2 2 2 7 3 3" xfId="44295"/>
    <cellStyle name="Total 2 2 2 7 3 3 2" xfId="44296"/>
    <cellStyle name="Total 2 2 2 7 3 3 3" xfId="44297"/>
    <cellStyle name="Total 2 2 2 7 3 3 4" xfId="44298"/>
    <cellStyle name="Total 2 2 2 7 3 3 5" xfId="44299"/>
    <cellStyle name="Total 2 2 2 7 3 4" xfId="44300"/>
    <cellStyle name="Total 2 2 2 7 3 4 2" xfId="44301"/>
    <cellStyle name="Total 2 2 2 7 3 4 3" xfId="44302"/>
    <cellStyle name="Total 2 2 2 7 3 4 4" xfId="44303"/>
    <cellStyle name="Total 2 2 2 7 3 5" xfId="44304"/>
    <cellStyle name="Total 2 2 2 7 3 5 2" xfId="44305"/>
    <cellStyle name="Total 2 2 2 7 3 5 3" xfId="44306"/>
    <cellStyle name="Total 2 2 2 7 3 5 4" xfId="44307"/>
    <cellStyle name="Total 2 2 2 7 3 6" xfId="44308"/>
    <cellStyle name="Total 2 2 2 7 3 7" xfId="44309"/>
    <cellStyle name="Total 2 2 2 7 3 8" xfId="44310"/>
    <cellStyle name="Total 2 2 2 7 4" xfId="44311"/>
    <cellStyle name="Total 2 2 2 7 4 2" xfId="44312"/>
    <cellStyle name="Total 2 2 2 7 4 2 2" xfId="44313"/>
    <cellStyle name="Total 2 2 2 7 4 2 3" xfId="44314"/>
    <cellStyle name="Total 2 2 2 7 4 2 4" xfId="44315"/>
    <cellStyle name="Total 2 2 2 7 4 3" xfId="44316"/>
    <cellStyle name="Total 2 2 2 7 4 3 2" xfId="44317"/>
    <cellStyle name="Total 2 2 2 7 4 3 3" xfId="44318"/>
    <cellStyle name="Total 2 2 2 7 4 3 4" xfId="44319"/>
    <cellStyle name="Total 2 2 2 7 4 3 5" xfId="44320"/>
    <cellStyle name="Total 2 2 2 7 4 4" xfId="44321"/>
    <cellStyle name="Total 2 2 2 7 4 4 2" xfId="44322"/>
    <cellStyle name="Total 2 2 2 7 4 4 3" xfId="44323"/>
    <cellStyle name="Total 2 2 2 7 4 4 4" xfId="44324"/>
    <cellStyle name="Total 2 2 2 7 4 5" xfId="44325"/>
    <cellStyle name="Total 2 2 2 7 4 5 2" xfId="44326"/>
    <cellStyle name="Total 2 2 2 7 4 5 3" xfId="44327"/>
    <cellStyle name="Total 2 2 2 7 4 5 4" xfId="44328"/>
    <cellStyle name="Total 2 2 2 7 4 6" xfId="44329"/>
    <cellStyle name="Total 2 2 2 7 4 7" xfId="44330"/>
    <cellStyle name="Total 2 2 2 7 4 8" xfId="44331"/>
    <cellStyle name="Total 2 2 2 7 5" xfId="44332"/>
    <cellStyle name="Total 2 2 2 7 5 2" xfId="44333"/>
    <cellStyle name="Total 2 2 2 7 5 2 2" xfId="44334"/>
    <cellStyle name="Total 2 2 2 7 5 2 3" xfId="44335"/>
    <cellStyle name="Total 2 2 2 7 5 2 4" xfId="44336"/>
    <cellStyle name="Total 2 2 2 7 5 2 5" xfId="44337"/>
    <cellStyle name="Total 2 2 2 7 5 3" xfId="44338"/>
    <cellStyle name="Total 2 2 2 7 5 3 2" xfId="44339"/>
    <cellStyle name="Total 2 2 2 7 5 3 3" xfId="44340"/>
    <cellStyle name="Total 2 2 2 7 5 3 4" xfId="44341"/>
    <cellStyle name="Total 2 2 2 7 5 3 5" xfId="44342"/>
    <cellStyle name="Total 2 2 2 7 5 4" xfId="44343"/>
    <cellStyle name="Total 2 2 2 7 5 5" xfId="44344"/>
    <cellStyle name="Total 2 2 2 7 5 6" xfId="44345"/>
    <cellStyle name="Total 2 2 2 7 6" xfId="44346"/>
    <cellStyle name="Total 2 2 2 7 6 2" xfId="44347"/>
    <cellStyle name="Total 2 2 2 7 6 2 2" xfId="44348"/>
    <cellStyle name="Total 2 2 2 7 6 2 3" xfId="44349"/>
    <cellStyle name="Total 2 2 2 7 6 2 4" xfId="44350"/>
    <cellStyle name="Total 2 2 2 7 6 2 5" xfId="44351"/>
    <cellStyle name="Total 2 2 2 7 6 3" xfId="44352"/>
    <cellStyle name="Total 2 2 2 7 6 3 2" xfId="44353"/>
    <cellStyle name="Total 2 2 2 7 6 3 3" xfId="44354"/>
    <cellStyle name="Total 2 2 2 7 6 3 4" xfId="44355"/>
    <cellStyle name="Total 2 2 2 7 6 3 5" xfId="44356"/>
    <cellStyle name="Total 2 2 2 7 6 4" xfId="44357"/>
    <cellStyle name="Total 2 2 2 7 6 5" xfId="44358"/>
    <cellStyle name="Total 2 2 2 7 6 6" xfId="44359"/>
    <cellStyle name="Total 2 2 2 7 7" xfId="44360"/>
    <cellStyle name="Total 2 2 2 7 7 2" xfId="44361"/>
    <cellStyle name="Total 2 2 2 7 7 2 2" xfId="44362"/>
    <cellStyle name="Total 2 2 2 7 7 2 3" xfId="44363"/>
    <cellStyle name="Total 2 2 2 7 7 2 4" xfId="44364"/>
    <cellStyle name="Total 2 2 2 7 7 2 5" xfId="44365"/>
    <cellStyle name="Total 2 2 2 7 7 3" xfId="44366"/>
    <cellStyle name="Total 2 2 2 7 7 3 2" xfId="44367"/>
    <cellStyle name="Total 2 2 2 7 7 3 3" xfId="44368"/>
    <cellStyle name="Total 2 2 2 7 7 3 4" xfId="44369"/>
    <cellStyle name="Total 2 2 2 7 7 3 5" xfId="44370"/>
    <cellStyle name="Total 2 2 2 7 7 4" xfId="44371"/>
    <cellStyle name="Total 2 2 2 7 7 5" xfId="44372"/>
    <cellStyle name="Total 2 2 2 7 8" xfId="44373"/>
    <cellStyle name="Total 2 2 2 7 8 2" xfId="44374"/>
    <cellStyle name="Total 2 2 2 7 8 2 2" xfId="44375"/>
    <cellStyle name="Total 2 2 2 7 8 2 3" xfId="44376"/>
    <cellStyle name="Total 2 2 2 7 8 2 4" xfId="44377"/>
    <cellStyle name="Total 2 2 2 7 8 3" xfId="44378"/>
    <cellStyle name="Total 2 2 2 7 8 4" xfId="44379"/>
    <cellStyle name="Total 2 2 2 7 8 5" xfId="44380"/>
    <cellStyle name="Total 2 2 2 7 9" xfId="44381"/>
    <cellStyle name="Total 2 2 2 8" xfId="44382"/>
    <cellStyle name="Total 2 2 2 8 10" xfId="44383"/>
    <cellStyle name="Total 2 2 2 8 11" xfId="44384"/>
    <cellStyle name="Total 2 2 2 8 12" xfId="44385"/>
    <cellStyle name="Total 2 2 2 8 13" xfId="44386"/>
    <cellStyle name="Total 2 2 2 8 2" xfId="44387"/>
    <cellStyle name="Total 2 2 2 8 2 10" xfId="44388"/>
    <cellStyle name="Total 2 2 2 8 2 10 2" xfId="44389"/>
    <cellStyle name="Total 2 2 2 8 2 10 3" xfId="44390"/>
    <cellStyle name="Total 2 2 2 8 2 10 4" xfId="44391"/>
    <cellStyle name="Total 2 2 2 8 2 10 5" xfId="44392"/>
    <cellStyle name="Total 2 2 2 8 2 11" xfId="44393"/>
    <cellStyle name="Total 2 2 2 8 2 2" xfId="44394"/>
    <cellStyle name="Total 2 2 2 8 2 2 2" xfId="44395"/>
    <cellStyle name="Total 2 2 2 8 2 2 2 2" xfId="44396"/>
    <cellStyle name="Total 2 2 2 8 2 2 2 3" xfId="44397"/>
    <cellStyle name="Total 2 2 2 8 2 2 2 4" xfId="44398"/>
    <cellStyle name="Total 2 2 2 8 2 2 3" xfId="44399"/>
    <cellStyle name="Total 2 2 2 8 2 2 3 2" xfId="44400"/>
    <cellStyle name="Total 2 2 2 8 2 2 3 3" xfId="44401"/>
    <cellStyle name="Total 2 2 2 8 2 2 3 4" xfId="44402"/>
    <cellStyle name="Total 2 2 2 8 2 2 3 5" xfId="44403"/>
    <cellStyle name="Total 2 2 2 8 2 2 4" xfId="44404"/>
    <cellStyle name="Total 2 2 2 8 2 2 4 2" xfId="44405"/>
    <cellStyle name="Total 2 2 2 8 2 2 4 3" xfId="44406"/>
    <cellStyle name="Total 2 2 2 8 2 2 4 4" xfId="44407"/>
    <cellStyle name="Total 2 2 2 8 2 2 5" xfId="44408"/>
    <cellStyle name="Total 2 2 2 8 2 2 5 2" xfId="44409"/>
    <cellStyle name="Total 2 2 2 8 2 2 5 3" xfId="44410"/>
    <cellStyle name="Total 2 2 2 8 2 2 5 4" xfId="44411"/>
    <cellStyle name="Total 2 2 2 8 2 2 6" xfId="44412"/>
    <cellStyle name="Total 2 2 2 8 2 2 7" xfId="44413"/>
    <cellStyle name="Total 2 2 2 8 2 2 8" xfId="44414"/>
    <cellStyle name="Total 2 2 2 8 2 3" xfId="44415"/>
    <cellStyle name="Total 2 2 2 8 2 3 2" xfId="44416"/>
    <cellStyle name="Total 2 2 2 8 2 3 2 2" xfId="44417"/>
    <cellStyle name="Total 2 2 2 8 2 3 2 3" xfId="44418"/>
    <cellStyle name="Total 2 2 2 8 2 3 2 4" xfId="44419"/>
    <cellStyle name="Total 2 2 2 8 2 3 2 5" xfId="44420"/>
    <cellStyle name="Total 2 2 2 8 2 3 3" xfId="44421"/>
    <cellStyle name="Total 2 2 2 8 2 3 3 2" xfId="44422"/>
    <cellStyle name="Total 2 2 2 8 2 3 3 3" xfId="44423"/>
    <cellStyle name="Total 2 2 2 8 2 3 3 4" xfId="44424"/>
    <cellStyle name="Total 2 2 2 8 2 3 3 5" xfId="44425"/>
    <cellStyle name="Total 2 2 2 8 2 3 4" xfId="44426"/>
    <cellStyle name="Total 2 2 2 8 2 3 5" xfId="44427"/>
    <cellStyle name="Total 2 2 2 8 2 3 6" xfId="44428"/>
    <cellStyle name="Total 2 2 2 8 2 4" xfId="44429"/>
    <cellStyle name="Total 2 2 2 8 2 4 2" xfId="44430"/>
    <cellStyle name="Total 2 2 2 8 2 4 2 2" xfId="44431"/>
    <cellStyle name="Total 2 2 2 8 2 4 2 3" xfId="44432"/>
    <cellStyle name="Total 2 2 2 8 2 4 2 4" xfId="44433"/>
    <cellStyle name="Total 2 2 2 8 2 4 2 5" xfId="44434"/>
    <cellStyle name="Total 2 2 2 8 2 4 3" xfId="44435"/>
    <cellStyle name="Total 2 2 2 8 2 4 3 2" xfId="44436"/>
    <cellStyle name="Total 2 2 2 8 2 4 3 3" xfId="44437"/>
    <cellStyle name="Total 2 2 2 8 2 4 3 4" xfId="44438"/>
    <cellStyle name="Total 2 2 2 8 2 4 3 5" xfId="44439"/>
    <cellStyle name="Total 2 2 2 8 2 4 4" xfId="44440"/>
    <cellStyle name="Total 2 2 2 8 2 4 5" xfId="44441"/>
    <cellStyle name="Total 2 2 2 8 2 4 6" xfId="44442"/>
    <cellStyle name="Total 2 2 2 8 2 5" xfId="44443"/>
    <cellStyle name="Total 2 2 2 8 2 5 2" xfId="44444"/>
    <cellStyle name="Total 2 2 2 8 2 5 2 2" xfId="44445"/>
    <cellStyle name="Total 2 2 2 8 2 5 2 3" xfId="44446"/>
    <cellStyle name="Total 2 2 2 8 2 5 2 4" xfId="44447"/>
    <cellStyle name="Total 2 2 2 8 2 5 2 5" xfId="44448"/>
    <cellStyle name="Total 2 2 2 8 2 5 3" xfId="44449"/>
    <cellStyle name="Total 2 2 2 8 2 5 3 2" xfId="44450"/>
    <cellStyle name="Total 2 2 2 8 2 5 3 3" xfId="44451"/>
    <cellStyle name="Total 2 2 2 8 2 5 3 4" xfId="44452"/>
    <cellStyle name="Total 2 2 2 8 2 5 3 5" xfId="44453"/>
    <cellStyle name="Total 2 2 2 8 2 5 4" xfId="44454"/>
    <cellStyle name="Total 2 2 2 8 2 5 5" xfId="44455"/>
    <cellStyle name="Total 2 2 2 8 2 5 6" xfId="44456"/>
    <cellStyle name="Total 2 2 2 8 2 6" xfId="44457"/>
    <cellStyle name="Total 2 2 2 8 2 6 2" xfId="44458"/>
    <cellStyle name="Total 2 2 2 8 2 6 2 2" xfId="44459"/>
    <cellStyle name="Total 2 2 2 8 2 6 2 3" xfId="44460"/>
    <cellStyle name="Total 2 2 2 8 2 6 2 4" xfId="44461"/>
    <cellStyle name="Total 2 2 2 8 2 6 2 5" xfId="44462"/>
    <cellStyle name="Total 2 2 2 8 2 6 3" xfId="44463"/>
    <cellStyle name="Total 2 2 2 8 2 6 3 2" xfId="44464"/>
    <cellStyle name="Total 2 2 2 8 2 6 3 3" xfId="44465"/>
    <cellStyle name="Total 2 2 2 8 2 6 3 4" xfId="44466"/>
    <cellStyle name="Total 2 2 2 8 2 6 3 5" xfId="44467"/>
    <cellStyle name="Total 2 2 2 8 2 6 4" xfId="44468"/>
    <cellStyle name="Total 2 2 2 8 2 6 5" xfId="44469"/>
    <cellStyle name="Total 2 2 2 8 2 7" xfId="44470"/>
    <cellStyle name="Total 2 2 2 8 2 7 2" xfId="44471"/>
    <cellStyle name="Total 2 2 2 8 2 7 3" xfId="44472"/>
    <cellStyle name="Total 2 2 2 8 2 7 4" xfId="44473"/>
    <cellStyle name="Total 2 2 2 8 2 8" xfId="44474"/>
    <cellStyle name="Total 2 2 2 8 2 8 2" xfId="44475"/>
    <cellStyle name="Total 2 2 2 8 2 8 3" xfId="44476"/>
    <cellStyle name="Total 2 2 2 8 2 8 4" xfId="44477"/>
    <cellStyle name="Total 2 2 2 8 2 8 5" xfId="44478"/>
    <cellStyle name="Total 2 2 2 8 2 9" xfId="44479"/>
    <cellStyle name="Total 2 2 2 8 2 9 2" xfId="44480"/>
    <cellStyle name="Total 2 2 2 8 2 9 3" xfId="44481"/>
    <cellStyle name="Total 2 2 2 8 2 9 4" xfId="44482"/>
    <cellStyle name="Total 2 2 2 8 2 9 5" xfId="44483"/>
    <cellStyle name="Total 2 2 2 8 3" xfId="44484"/>
    <cellStyle name="Total 2 2 2 8 3 2" xfId="44485"/>
    <cellStyle name="Total 2 2 2 8 3 2 2" xfId="44486"/>
    <cellStyle name="Total 2 2 2 8 3 2 3" xfId="44487"/>
    <cellStyle name="Total 2 2 2 8 3 2 4" xfId="44488"/>
    <cellStyle name="Total 2 2 2 8 3 3" xfId="44489"/>
    <cellStyle name="Total 2 2 2 8 3 3 2" xfId="44490"/>
    <cellStyle name="Total 2 2 2 8 3 3 3" xfId="44491"/>
    <cellStyle name="Total 2 2 2 8 3 3 4" xfId="44492"/>
    <cellStyle name="Total 2 2 2 8 3 3 5" xfId="44493"/>
    <cellStyle name="Total 2 2 2 8 3 4" xfId="44494"/>
    <cellStyle name="Total 2 2 2 8 3 4 2" xfId="44495"/>
    <cellStyle name="Total 2 2 2 8 3 4 3" xfId="44496"/>
    <cellStyle name="Total 2 2 2 8 3 4 4" xfId="44497"/>
    <cellStyle name="Total 2 2 2 8 3 5" xfId="44498"/>
    <cellStyle name="Total 2 2 2 8 3 5 2" xfId="44499"/>
    <cellStyle name="Total 2 2 2 8 3 5 3" xfId="44500"/>
    <cellStyle name="Total 2 2 2 8 3 5 4" xfId="44501"/>
    <cellStyle name="Total 2 2 2 8 3 6" xfId="44502"/>
    <cellStyle name="Total 2 2 2 8 3 7" xfId="44503"/>
    <cellStyle name="Total 2 2 2 8 3 8" xfId="44504"/>
    <cellStyle name="Total 2 2 2 8 4" xfId="44505"/>
    <cellStyle name="Total 2 2 2 8 4 2" xfId="44506"/>
    <cellStyle name="Total 2 2 2 8 4 2 2" xfId="44507"/>
    <cellStyle name="Total 2 2 2 8 4 2 3" xfId="44508"/>
    <cellStyle name="Total 2 2 2 8 4 2 4" xfId="44509"/>
    <cellStyle name="Total 2 2 2 8 4 2 5" xfId="44510"/>
    <cellStyle name="Total 2 2 2 8 4 3" xfId="44511"/>
    <cellStyle name="Total 2 2 2 8 4 3 2" xfId="44512"/>
    <cellStyle name="Total 2 2 2 8 4 3 3" xfId="44513"/>
    <cellStyle name="Total 2 2 2 8 4 3 4" xfId="44514"/>
    <cellStyle name="Total 2 2 2 8 4 3 5" xfId="44515"/>
    <cellStyle name="Total 2 2 2 8 4 4" xfId="44516"/>
    <cellStyle name="Total 2 2 2 8 4 5" xfId="44517"/>
    <cellStyle name="Total 2 2 2 8 4 6" xfId="44518"/>
    <cellStyle name="Total 2 2 2 8 5" xfId="44519"/>
    <cellStyle name="Total 2 2 2 8 5 2" xfId="44520"/>
    <cellStyle name="Total 2 2 2 8 5 2 2" xfId="44521"/>
    <cellStyle name="Total 2 2 2 8 5 2 3" xfId="44522"/>
    <cellStyle name="Total 2 2 2 8 5 2 4" xfId="44523"/>
    <cellStyle name="Total 2 2 2 8 5 2 5" xfId="44524"/>
    <cellStyle name="Total 2 2 2 8 5 3" xfId="44525"/>
    <cellStyle name="Total 2 2 2 8 5 3 2" xfId="44526"/>
    <cellStyle name="Total 2 2 2 8 5 3 3" xfId="44527"/>
    <cellStyle name="Total 2 2 2 8 5 3 4" xfId="44528"/>
    <cellStyle name="Total 2 2 2 8 5 3 5" xfId="44529"/>
    <cellStyle name="Total 2 2 2 8 5 4" xfId="44530"/>
    <cellStyle name="Total 2 2 2 8 5 5" xfId="44531"/>
    <cellStyle name="Total 2 2 2 8 5 6" xfId="44532"/>
    <cellStyle name="Total 2 2 2 8 6" xfId="44533"/>
    <cellStyle name="Total 2 2 2 8 6 2" xfId="44534"/>
    <cellStyle name="Total 2 2 2 8 6 2 2" xfId="44535"/>
    <cellStyle name="Total 2 2 2 8 6 2 3" xfId="44536"/>
    <cellStyle name="Total 2 2 2 8 6 2 4" xfId="44537"/>
    <cellStyle name="Total 2 2 2 8 6 2 5" xfId="44538"/>
    <cellStyle name="Total 2 2 2 8 6 3" xfId="44539"/>
    <cellStyle name="Total 2 2 2 8 6 3 2" xfId="44540"/>
    <cellStyle name="Total 2 2 2 8 6 3 3" xfId="44541"/>
    <cellStyle name="Total 2 2 2 8 6 3 4" xfId="44542"/>
    <cellStyle name="Total 2 2 2 8 6 3 5" xfId="44543"/>
    <cellStyle name="Total 2 2 2 8 6 4" xfId="44544"/>
    <cellStyle name="Total 2 2 2 8 6 5" xfId="44545"/>
    <cellStyle name="Total 2 2 2 8 6 6" xfId="44546"/>
    <cellStyle name="Total 2 2 2 8 7" xfId="44547"/>
    <cellStyle name="Total 2 2 2 8 7 2" xfId="44548"/>
    <cellStyle name="Total 2 2 2 8 7 2 2" xfId="44549"/>
    <cellStyle name="Total 2 2 2 8 7 2 3" xfId="44550"/>
    <cellStyle name="Total 2 2 2 8 7 2 4" xfId="44551"/>
    <cellStyle name="Total 2 2 2 8 7 2 5" xfId="44552"/>
    <cellStyle name="Total 2 2 2 8 7 3" xfId="44553"/>
    <cellStyle name="Total 2 2 2 8 7 3 2" xfId="44554"/>
    <cellStyle name="Total 2 2 2 8 7 3 3" xfId="44555"/>
    <cellStyle name="Total 2 2 2 8 7 3 4" xfId="44556"/>
    <cellStyle name="Total 2 2 2 8 7 3 5" xfId="44557"/>
    <cellStyle name="Total 2 2 2 8 7 4" xfId="44558"/>
    <cellStyle name="Total 2 2 2 8 7 5" xfId="44559"/>
    <cellStyle name="Total 2 2 2 8 8" xfId="44560"/>
    <cellStyle name="Total 2 2 2 8 8 2" xfId="44561"/>
    <cellStyle name="Total 2 2 2 8 8 2 2" xfId="44562"/>
    <cellStyle name="Total 2 2 2 8 8 2 3" xfId="44563"/>
    <cellStyle name="Total 2 2 2 8 8 2 4" xfId="44564"/>
    <cellStyle name="Total 2 2 2 8 8 3" xfId="44565"/>
    <cellStyle name="Total 2 2 2 8 8 4" xfId="44566"/>
    <cellStyle name="Total 2 2 2 8 8 5" xfId="44567"/>
    <cellStyle name="Total 2 2 2 8 9" xfId="44568"/>
    <cellStyle name="Total 2 2 2 9" xfId="44569"/>
    <cellStyle name="Total 2 2 2 9 10" xfId="44570"/>
    <cellStyle name="Total 2 2 2 9 10 2" xfId="44571"/>
    <cellStyle name="Total 2 2 2 9 10 3" xfId="44572"/>
    <cellStyle name="Total 2 2 2 9 10 4" xfId="44573"/>
    <cellStyle name="Total 2 2 2 9 10 5" xfId="44574"/>
    <cellStyle name="Total 2 2 2 9 11" xfId="44575"/>
    <cellStyle name="Total 2 2 2 9 2" xfId="44576"/>
    <cellStyle name="Total 2 2 2 9 2 2" xfId="44577"/>
    <cellStyle name="Total 2 2 2 9 2 2 2" xfId="44578"/>
    <cellStyle name="Total 2 2 2 9 2 2 3" xfId="44579"/>
    <cellStyle name="Total 2 2 2 9 2 2 4" xfId="44580"/>
    <cellStyle name="Total 2 2 2 9 2 3" xfId="44581"/>
    <cellStyle name="Total 2 2 2 9 2 3 2" xfId="44582"/>
    <cellStyle name="Total 2 2 2 9 2 3 3" xfId="44583"/>
    <cellStyle name="Total 2 2 2 9 2 3 4" xfId="44584"/>
    <cellStyle name="Total 2 2 2 9 2 3 5" xfId="44585"/>
    <cellStyle name="Total 2 2 2 9 2 4" xfId="44586"/>
    <cellStyle name="Total 2 2 2 9 2 4 2" xfId="44587"/>
    <cellStyle name="Total 2 2 2 9 2 4 3" xfId="44588"/>
    <cellStyle name="Total 2 2 2 9 2 4 4" xfId="44589"/>
    <cellStyle name="Total 2 2 2 9 2 5" xfId="44590"/>
    <cellStyle name="Total 2 2 2 9 2 5 2" xfId="44591"/>
    <cellStyle name="Total 2 2 2 9 2 5 3" xfId="44592"/>
    <cellStyle name="Total 2 2 2 9 2 5 4" xfId="44593"/>
    <cellStyle name="Total 2 2 2 9 2 6" xfId="44594"/>
    <cellStyle name="Total 2 2 2 9 2 7" xfId="44595"/>
    <cellStyle name="Total 2 2 2 9 2 8" xfId="44596"/>
    <cellStyle name="Total 2 2 2 9 3" xfId="44597"/>
    <cellStyle name="Total 2 2 2 9 3 2" xfId="44598"/>
    <cellStyle name="Total 2 2 2 9 3 2 2" xfId="44599"/>
    <cellStyle name="Total 2 2 2 9 3 2 3" xfId="44600"/>
    <cellStyle name="Total 2 2 2 9 3 2 4" xfId="44601"/>
    <cellStyle name="Total 2 2 2 9 3 2 5" xfId="44602"/>
    <cellStyle name="Total 2 2 2 9 3 3" xfId="44603"/>
    <cellStyle name="Total 2 2 2 9 3 3 2" xfId="44604"/>
    <cellStyle name="Total 2 2 2 9 3 3 3" xfId="44605"/>
    <cellStyle name="Total 2 2 2 9 3 3 4" xfId="44606"/>
    <cellStyle name="Total 2 2 2 9 3 3 5" xfId="44607"/>
    <cellStyle name="Total 2 2 2 9 3 4" xfId="44608"/>
    <cellStyle name="Total 2 2 2 9 3 5" xfId="44609"/>
    <cellStyle name="Total 2 2 2 9 3 6" xfId="44610"/>
    <cellStyle name="Total 2 2 2 9 4" xfId="44611"/>
    <cellStyle name="Total 2 2 2 9 4 2" xfId="44612"/>
    <cellStyle name="Total 2 2 2 9 4 2 2" xfId="44613"/>
    <cellStyle name="Total 2 2 2 9 4 2 3" xfId="44614"/>
    <cellStyle name="Total 2 2 2 9 4 2 4" xfId="44615"/>
    <cellStyle name="Total 2 2 2 9 4 2 5" xfId="44616"/>
    <cellStyle name="Total 2 2 2 9 4 3" xfId="44617"/>
    <cellStyle name="Total 2 2 2 9 4 3 2" xfId="44618"/>
    <cellStyle name="Total 2 2 2 9 4 3 3" xfId="44619"/>
    <cellStyle name="Total 2 2 2 9 4 3 4" xfId="44620"/>
    <cellStyle name="Total 2 2 2 9 4 3 5" xfId="44621"/>
    <cellStyle name="Total 2 2 2 9 4 4" xfId="44622"/>
    <cellStyle name="Total 2 2 2 9 4 5" xfId="44623"/>
    <cellStyle name="Total 2 2 2 9 4 6" xfId="44624"/>
    <cellStyle name="Total 2 2 2 9 5" xfId="44625"/>
    <cellStyle name="Total 2 2 2 9 5 2" xfId="44626"/>
    <cellStyle name="Total 2 2 2 9 5 2 2" xfId="44627"/>
    <cellStyle name="Total 2 2 2 9 5 2 3" xfId="44628"/>
    <cellStyle name="Total 2 2 2 9 5 2 4" xfId="44629"/>
    <cellStyle name="Total 2 2 2 9 5 2 5" xfId="44630"/>
    <cellStyle name="Total 2 2 2 9 5 3" xfId="44631"/>
    <cellStyle name="Total 2 2 2 9 5 3 2" xfId="44632"/>
    <cellStyle name="Total 2 2 2 9 5 3 3" xfId="44633"/>
    <cellStyle name="Total 2 2 2 9 5 3 4" xfId="44634"/>
    <cellStyle name="Total 2 2 2 9 5 3 5" xfId="44635"/>
    <cellStyle name="Total 2 2 2 9 5 4" xfId="44636"/>
    <cellStyle name="Total 2 2 2 9 5 5" xfId="44637"/>
    <cellStyle name="Total 2 2 2 9 5 6" xfId="44638"/>
    <cellStyle name="Total 2 2 2 9 6" xfId="44639"/>
    <cellStyle name="Total 2 2 2 9 6 2" xfId="44640"/>
    <cellStyle name="Total 2 2 2 9 6 2 2" xfId="44641"/>
    <cellStyle name="Total 2 2 2 9 6 2 3" xfId="44642"/>
    <cellStyle name="Total 2 2 2 9 6 2 4" xfId="44643"/>
    <cellStyle name="Total 2 2 2 9 6 2 5" xfId="44644"/>
    <cellStyle name="Total 2 2 2 9 6 3" xfId="44645"/>
    <cellStyle name="Total 2 2 2 9 6 3 2" xfId="44646"/>
    <cellStyle name="Total 2 2 2 9 6 3 3" xfId="44647"/>
    <cellStyle name="Total 2 2 2 9 6 3 4" xfId="44648"/>
    <cellStyle name="Total 2 2 2 9 6 3 5" xfId="44649"/>
    <cellStyle name="Total 2 2 2 9 6 4" xfId="44650"/>
    <cellStyle name="Total 2 2 2 9 6 5" xfId="44651"/>
    <cellStyle name="Total 2 2 2 9 7" xfId="44652"/>
    <cellStyle name="Total 2 2 2 9 7 2" xfId="44653"/>
    <cellStyle name="Total 2 2 2 9 7 3" xfId="44654"/>
    <cellStyle name="Total 2 2 2 9 7 4" xfId="44655"/>
    <cellStyle name="Total 2 2 2 9 8" xfId="44656"/>
    <cellStyle name="Total 2 2 2 9 8 2" xfId="44657"/>
    <cellStyle name="Total 2 2 2 9 8 3" xfId="44658"/>
    <cellStyle name="Total 2 2 2 9 8 4" xfId="44659"/>
    <cellStyle name="Total 2 2 2 9 8 5" xfId="44660"/>
    <cellStyle name="Total 2 2 2 9 9" xfId="44661"/>
    <cellStyle name="Total 2 2 2 9 9 2" xfId="44662"/>
    <cellStyle name="Total 2 2 2 9 9 3" xfId="44663"/>
    <cellStyle name="Total 2 2 2 9 9 4" xfId="44664"/>
    <cellStyle name="Total 2 2 2 9 9 5" xfId="44665"/>
    <cellStyle name="Total 2 2 20" xfId="44666"/>
    <cellStyle name="Total 2 2 21" xfId="44667"/>
    <cellStyle name="Total 2 2 22" xfId="44668"/>
    <cellStyle name="Total 2 2 23" xfId="44669"/>
    <cellStyle name="Total 2 2 3" xfId="44670"/>
    <cellStyle name="Total 2 2 3 10" xfId="44671"/>
    <cellStyle name="Total 2 2 3 11" xfId="44672"/>
    <cellStyle name="Total 2 2 3 12" xfId="44673"/>
    <cellStyle name="Total 2 2 3 13" xfId="44674"/>
    <cellStyle name="Total 2 2 3 2" xfId="44675"/>
    <cellStyle name="Total 2 2 3 2 10" xfId="44676"/>
    <cellStyle name="Total 2 2 3 2 10 2" xfId="44677"/>
    <cellStyle name="Total 2 2 3 2 10 3" xfId="44678"/>
    <cellStyle name="Total 2 2 3 2 10 4" xfId="44679"/>
    <cellStyle name="Total 2 2 3 2 10 5" xfId="44680"/>
    <cellStyle name="Total 2 2 3 2 11" xfId="44681"/>
    <cellStyle name="Total 2 2 3 2 2" xfId="44682"/>
    <cellStyle name="Total 2 2 3 2 2 2" xfId="44683"/>
    <cellStyle name="Total 2 2 3 2 2 2 2" xfId="44684"/>
    <cellStyle name="Total 2 2 3 2 2 2 3" xfId="44685"/>
    <cellStyle name="Total 2 2 3 2 2 2 4" xfId="44686"/>
    <cellStyle name="Total 2 2 3 2 2 3" xfId="44687"/>
    <cellStyle name="Total 2 2 3 2 2 3 2" xfId="44688"/>
    <cellStyle name="Total 2 2 3 2 2 3 3" xfId="44689"/>
    <cellStyle name="Total 2 2 3 2 2 3 4" xfId="44690"/>
    <cellStyle name="Total 2 2 3 2 2 3 5" xfId="44691"/>
    <cellStyle name="Total 2 2 3 2 2 4" xfId="44692"/>
    <cellStyle name="Total 2 2 3 2 2 4 2" xfId="44693"/>
    <cellStyle name="Total 2 2 3 2 2 4 3" xfId="44694"/>
    <cellStyle name="Total 2 2 3 2 2 4 4" xfId="44695"/>
    <cellStyle name="Total 2 2 3 2 2 5" xfId="44696"/>
    <cellStyle name="Total 2 2 3 2 2 5 2" xfId="44697"/>
    <cellStyle name="Total 2 2 3 2 2 5 3" xfId="44698"/>
    <cellStyle name="Total 2 2 3 2 2 5 4" xfId="44699"/>
    <cellStyle name="Total 2 2 3 2 2 6" xfId="44700"/>
    <cellStyle name="Total 2 2 3 2 2 7" xfId="44701"/>
    <cellStyle name="Total 2 2 3 2 2 8" xfId="44702"/>
    <cellStyle name="Total 2 2 3 2 3" xfId="44703"/>
    <cellStyle name="Total 2 2 3 2 3 2" xfId="44704"/>
    <cellStyle name="Total 2 2 3 2 3 2 2" xfId="44705"/>
    <cellStyle name="Total 2 2 3 2 3 2 3" xfId="44706"/>
    <cellStyle name="Total 2 2 3 2 3 2 4" xfId="44707"/>
    <cellStyle name="Total 2 2 3 2 3 2 5" xfId="44708"/>
    <cellStyle name="Total 2 2 3 2 3 3" xfId="44709"/>
    <cellStyle name="Total 2 2 3 2 3 3 2" xfId="44710"/>
    <cellStyle name="Total 2 2 3 2 3 3 3" xfId="44711"/>
    <cellStyle name="Total 2 2 3 2 3 3 4" xfId="44712"/>
    <cellStyle name="Total 2 2 3 2 3 3 5" xfId="44713"/>
    <cellStyle name="Total 2 2 3 2 3 4" xfId="44714"/>
    <cellStyle name="Total 2 2 3 2 3 5" xfId="44715"/>
    <cellStyle name="Total 2 2 3 2 3 6" xfId="44716"/>
    <cellStyle name="Total 2 2 3 2 4" xfId="44717"/>
    <cellStyle name="Total 2 2 3 2 4 2" xfId="44718"/>
    <cellStyle name="Total 2 2 3 2 4 2 2" xfId="44719"/>
    <cellStyle name="Total 2 2 3 2 4 2 3" xfId="44720"/>
    <cellStyle name="Total 2 2 3 2 4 2 4" xfId="44721"/>
    <cellStyle name="Total 2 2 3 2 4 2 5" xfId="44722"/>
    <cellStyle name="Total 2 2 3 2 4 3" xfId="44723"/>
    <cellStyle name="Total 2 2 3 2 4 3 2" xfId="44724"/>
    <cellStyle name="Total 2 2 3 2 4 3 3" xfId="44725"/>
    <cellStyle name="Total 2 2 3 2 4 3 4" xfId="44726"/>
    <cellStyle name="Total 2 2 3 2 4 3 5" xfId="44727"/>
    <cellStyle name="Total 2 2 3 2 4 4" xfId="44728"/>
    <cellStyle name="Total 2 2 3 2 4 5" xfId="44729"/>
    <cellStyle name="Total 2 2 3 2 4 6" xfId="44730"/>
    <cellStyle name="Total 2 2 3 2 5" xfId="44731"/>
    <cellStyle name="Total 2 2 3 2 5 2" xfId="44732"/>
    <cellStyle name="Total 2 2 3 2 5 2 2" xfId="44733"/>
    <cellStyle name="Total 2 2 3 2 5 2 3" xfId="44734"/>
    <cellStyle name="Total 2 2 3 2 5 2 4" xfId="44735"/>
    <cellStyle name="Total 2 2 3 2 5 2 5" xfId="44736"/>
    <cellStyle name="Total 2 2 3 2 5 3" xfId="44737"/>
    <cellStyle name="Total 2 2 3 2 5 3 2" xfId="44738"/>
    <cellStyle name="Total 2 2 3 2 5 3 3" xfId="44739"/>
    <cellStyle name="Total 2 2 3 2 5 3 4" xfId="44740"/>
    <cellStyle name="Total 2 2 3 2 5 3 5" xfId="44741"/>
    <cellStyle name="Total 2 2 3 2 5 4" xfId="44742"/>
    <cellStyle name="Total 2 2 3 2 5 5" xfId="44743"/>
    <cellStyle name="Total 2 2 3 2 5 6" xfId="44744"/>
    <cellStyle name="Total 2 2 3 2 6" xfId="44745"/>
    <cellStyle name="Total 2 2 3 2 6 2" xfId="44746"/>
    <cellStyle name="Total 2 2 3 2 6 2 2" xfId="44747"/>
    <cellStyle name="Total 2 2 3 2 6 2 3" xfId="44748"/>
    <cellStyle name="Total 2 2 3 2 6 2 4" xfId="44749"/>
    <cellStyle name="Total 2 2 3 2 6 2 5" xfId="44750"/>
    <cellStyle name="Total 2 2 3 2 6 3" xfId="44751"/>
    <cellStyle name="Total 2 2 3 2 6 3 2" xfId="44752"/>
    <cellStyle name="Total 2 2 3 2 6 3 3" xfId="44753"/>
    <cellStyle name="Total 2 2 3 2 6 3 4" xfId="44754"/>
    <cellStyle name="Total 2 2 3 2 6 3 5" xfId="44755"/>
    <cellStyle name="Total 2 2 3 2 6 4" xfId="44756"/>
    <cellStyle name="Total 2 2 3 2 6 5" xfId="44757"/>
    <cellStyle name="Total 2 2 3 2 7" xfId="44758"/>
    <cellStyle name="Total 2 2 3 2 7 2" xfId="44759"/>
    <cellStyle name="Total 2 2 3 2 7 3" xfId="44760"/>
    <cellStyle name="Total 2 2 3 2 7 4" xfId="44761"/>
    <cellStyle name="Total 2 2 3 2 8" xfId="44762"/>
    <cellStyle name="Total 2 2 3 2 8 2" xfId="44763"/>
    <cellStyle name="Total 2 2 3 2 8 3" xfId="44764"/>
    <cellStyle name="Total 2 2 3 2 8 4" xfId="44765"/>
    <cellStyle name="Total 2 2 3 2 8 5" xfId="44766"/>
    <cellStyle name="Total 2 2 3 2 9" xfId="44767"/>
    <cellStyle name="Total 2 2 3 2 9 2" xfId="44768"/>
    <cellStyle name="Total 2 2 3 2 9 3" xfId="44769"/>
    <cellStyle name="Total 2 2 3 2 9 4" xfId="44770"/>
    <cellStyle name="Total 2 2 3 2 9 5" xfId="44771"/>
    <cellStyle name="Total 2 2 3 3" xfId="44772"/>
    <cellStyle name="Total 2 2 3 3 2" xfId="44773"/>
    <cellStyle name="Total 2 2 3 3 2 2" xfId="44774"/>
    <cellStyle name="Total 2 2 3 3 2 3" xfId="44775"/>
    <cellStyle name="Total 2 2 3 3 2 4" xfId="44776"/>
    <cellStyle name="Total 2 2 3 3 3" xfId="44777"/>
    <cellStyle name="Total 2 2 3 3 3 2" xfId="44778"/>
    <cellStyle name="Total 2 2 3 3 3 3" xfId="44779"/>
    <cellStyle name="Total 2 2 3 3 3 4" xfId="44780"/>
    <cellStyle name="Total 2 2 3 3 3 5" xfId="44781"/>
    <cellStyle name="Total 2 2 3 3 4" xfId="44782"/>
    <cellStyle name="Total 2 2 3 3 4 2" xfId="44783"/>
    <cellStyle name="Total 2 2 3 3 4 3" xfId="44784"/>
    <cellStyle name="Total 2 2 3 3 4 4" xfId="44785"/>
    <cellStyle name="Total 2 2 3 3 5" xfId="44786"/>
    <cellStyle name="Total 2 2 3 3 5 2" xfId="44787"/>
    <cellStyle name="Total 2 2 3 3 5 3" xfId="44788"/>
    <cellStyle name="Total 2 2 3 3 5 4" xfId="44789"/>
    <cellStyle name="Total 2 2 3 3 6" xfId="44790"/>
    <cellStyle name="Total 2 2 3 3 7" xfId="44791"/>
    <cellStyle name="Total 2 2 3 3 8" xfId="44792"/>
    <cellStyle name="Total 2 2 3 4" xfId="44793"/>
    <cellStyle name="Total 2 2 3 4 2" xfId="44794"/>
    <cellStyle name="Total 2 2 3 4 2 2" xfId="44795"/>
    <cellStyle name="Total 2 2 3 4 2 3" xfId="44796"/>
    <cellStyle name="Total 2 2 3 4 2 4" xfId="44797"/>
    <cellStyle name="Total 2 2 3 4 3" xfId="44798"/>
    <cellStyle name="Total 2 2 3 4 3 2" xfId="44799"/>
    <cellStyle name="Total 2 2 3 4 3 3" xfId="44800"/>
    <cellStyle name="Total 2 2 3 4 3 4" xfId="44801"/>
    <cellStyle name="Total 2 2 3 4 3 5" xfId="44802"/>
    <cellStyle name="Total 2 2 3 4 4" xfId="44803"/>
    <cellStyle name="Total 2 2 3 4 4 2" xfId="44804"/>
    <cellStyle name="Total 2 2 3 4 4 3" xfId="44805"/>
    <cellStyle name="Total 2 2 3 4 4 4" xfId="44806"/>
    <cellStyle name="Total 2 2 3 4 5" xfId="44807"/>
    <cellStyle name="Total 2 2 3 4 5 2" xfId="44808"/>
    <cellStyle name="Total 2 2 3 4 5 3" xfId="44809"/>
    <cellStyle name="Total 2 2 3 4 5 4" xfId="44810"/>
    <cellStyle name="Total 2 2 3 4 6" xfId="44811"/>
    <cellStyle name="Total 2 2 3 4 7" xfId="44812"/>
    <cellStyle name="Total 2 2 3 4 8" xfId="44813"/>
    <cellStyle name="Total 2 2 3 5" xfId="44814"/>
    <cellStyle name="Total 2 2 3 5 2" xfId="44815"/>
    <cellStyle name="Total 2 2 3 5 2 2" xfId="44816"/>
    <cellStyle name="Total 2 2 3 5 2 3" xfId="44817"/>
    <cellStyle name="Total 2 2 3 5 2 4" xfId="44818"/>
    <cellStyle name="Total 2 2 3 5 2 5" xfId="44819"/>
    <cellStyle name="Total 2 2 3 5 3" xfId="44820"/>
    <cellStyle name="Total 2 2 3 5 3 2" xfId="44821"/>
    <cellStyle name="Total 2 2 3 5 3 3" xfId="44822"/>
    <cellStyle name="Total 2 2 3 5 3 4" xfId="44823"/>
    <cellStyle name="Total 2 2 3 5 3 5" xfId="44824"/>
    <cellStyle name="Total 2 2 3 5 4" xfId="44825"/>
    <cellStyle name="Total 2 2 3 5 5" xfId="44826"/>
    <cellStyle name="Total 2 2 3 5 6" xfId="44827"/>
    <cellStyle name="Total 2 2 3 6" xfId="44828"/>
    <cellStyle name="Total 2 2 3 6 2" xfId="44829"/>
    <cellStyle name="Total 2 2 3 6 2 2" xfId="44830"/>
    <cellStyle name="Total 2 2 3 6 2 3" xfId="44831"/>
    <cellStyle name="Total 2 2 3 6 2 4" xfId="44832"/>
    <cellStyle name="Total 2 2 3 6 2 5" xfId="44833"/>
    <cellStyle name="Total 2 2 3 6 3" xfId="44834"/>
    <cellStyle name="Total 2 2 3 6 3 2" xfId="44835"/>
    <cellStyle name="Total 2 2 3 6 3 3" xfId="44836"/>
    <cellStyle name="Total 2 2 3 6 3 4" xfId="44837"/>
    <cellStyle name="Total 2 2 3 6 3 5" xfId="44838"/>
    <cellStyle name="Total 2 2 3 6 4" xfId="44839"/>
    <cellStyle name="Total 2 2 3 6 5" xfId="44840"/>
    <cellStyle name="Total 2 2 3 6 6" xfId="44841"/>
    <cellStyle name="Total 2 2 3 7" xfId="44842"/>
    <cellStyle name="Total 2 2 3 7 2" xfId="44843"/>
    <cellStyle name="Total 2 2 3 7 2 2" xfId="44844"/>
    <cellStyle name="Total 2 2 3 7 2 3" xfId="44845"/>
    <cellStyle name="Total 2 2 3 7 2 4" xfId="44846"/>
    <cellStyle name="Total 2 2 3 7 2 5" xfId="44847"/>
    <cellStyle name="Total 2 2 3 7 3" xfId="44848"/>
    <cellStyle name="Total 2 2 3 7 3 2" xfId="44849"/>
    <cellStyle name="Total 2 2 3 7 3 3" xfId="44850"/>
    <cellStyle name="Total 2 2 3 7 3 4" xfId="44851"/>
    <cellStyle name="Total 2 2 3 7 3 5" xfId="44852"/>
    <cellStyle name="Total 2 2 3 7 4" xfId="44853"/>
    <cellStyle name="Total 2 2 3 7 5" xfId="44854"/>
    <cellStyle name="Total 2 2 3 8" xfId="44855"/>
    <cellStyle name="Total 2 2 3 8 2" xfId="44856"/>
    <cellStyle name="Total 2 2 3 8 2 2" xfId="44857"/>
    <cellStyle name="Total 2 2 3 8 2 3" xfId="44858"/>
    <cellStyle name="Total 2 2 3 8 2 4" xfId="44859"/>
    <cellStyle name="Total 2 2 3 8 3" xfId="44860"/>
    <cellStyle name="Total 2 2 3 8 4" xfId="44861"/>
    <cellStyle name="Total 2 2 3 8 5" xfId="44862"/>
    <cellStyle name="Total 2 2 3 9" xfId="44863"/>
    <cellStyle name="Total 2 2 4" xfId="44864"/>
    <cellStyle name="Total 2 2 4 10" xfId="44865"/>
    <cellStyle name="Total 2 2 4 11" xfId="44866"/>
    <cellStyle name="Total 2 2 4 12" xfId="44867"/>
    <cellStyle name="Total 2 2 4 13" xfId="44868"/>
    <cellStyle name="Total 2 2 4 2" xfId="44869"/>
    <cellStyle name="Total 2 2 4 2 10" xfId="44870"/>
    <cellStyle name="Total 2 2 4 2 10 2" xfId="44871"/>
    <cellStyle name="Total 2 2 4 2 10 3" xfId="44872"/>
    <cellStyle name="Total 2 2 4 2 10 4" xfId="44873"/>
    <cellStyle name="Total 2 2 4 2 10 5" xfId="44874"/>
    <cellStyle name="Total 2 2 4 2 11" xfId="44875"/>
    <cellStyle name="Total 2 2 4 2 2" xfId="44876"/>
    <cellStyle name="Total 2 2 4 2 2 2" xfId="44877"/>
    <cellStyle name="Total 2 2 4 2 2 2 2" xfId="44878"/>
    <cellStyle name="Total 2 2 4 2 2 2 3" xfId="44879"/>
    <cellStyle name="Total 2 2 4 2 2 2 4" xfId="44880"/>
    <cellStyle name="Total 2 2 4 2 2 3" xfId="44881"/>
    <cellStyle name="Total 2 2 4 2 2 3 2" xfId="44882"/>
    <cellStyle name="Total 2 2 4 2 2 3 3" xfId="44883"/>
    <cellStyle name="Total 2 2 4 2 2 3 4" xfId="44884"/>
    <cellStyle name="Total 2 2 4 2 2 3 5" xfId="44885"/>
    <cellStyle name="Total 2 2 4 2 2 4" xfId="44886"/>
    <cellStyle name="Total 2 2 4 2 2 4 2" xfId="44887"/>
    <cellStyle name="Total 2 2 4 2 2 4 3" xfId="44888"/>
    <cellStyle name="Total 2 2 4 2 2 4 4" xfId="44889"/>
    <cellStyle name="Total 2 2 4 2 2 5" xfId="44890"/>
    <cellStyle name="Total 2 2 4 2 2 5 2" xfId="44891"/>
    <cellStyle name="Total 2 2 4 2 2 5 3" xfId="44892"/>
    <cellStyle name="Total 2 2 4 2 2 5 4" xfId="44893"/>
    <cellStyle name="Total 2 2 4 2 2 6" xfId="44894"/>
    <cellStyle name="Total 2 2 4 2 2 7" xfId="44895"/>
    <cellStyle name="Total 2 2 4 2 2 8" xfId="44896"/>
    <cellStyle name="Total 2 2 4 2 3" xfId="44897"/>
    <cellStyle name="Total 2 2 4 2 3 2" xfId="44898"/>
    <cellStyle name="Total 2 2 4 2 3 2 2" xfId="44899"/>
    <cellStyle name="Total 2 2 4 2 3 2 3" xfId="44900"/>
    <cellStyle name="Total 2 2 4 2 3 2 4" xfId="44901"/>
    <cellStyle name="Total 2 2 4 2 3 2 5" xfId="44902"/>
    <cellStyle name="Total 2 2 4 2 3 3" xfId="44903"/>
    <cellStyle name="Total 2 2 4 2 3 3 2" xfId="44904"/>
    <cellStyle name="Total 2 2 4 2 3 3 3" xfId="44905"/>
    <cellStyle name="Total 2 2 4 2 3 3 4" xfId="44906"/>
    <cellStyle name="Total 2 2 4 2 3 3 5" xfId="44907"/>
    <cellStyle name="Total 2 2 4 2 3 4" xfId="44908"/>
    <cellStyle name="Total 2 2 4 2 3 5" xfId="44909"/>
    <cellStyle name="Total 2 2 4 2 3 6" xfId="44910"/>
    <cellStyle name="Total 2 2 4 2 4" xfId="44911"/>
    <cellStyle name="Total 2 2 4 2 4 2" xfId="44912"/>
    <cellStyle name="Total 2 2 4 2 4 2 2" xfId="44913"/>
    <cellStyle name="Total 2 2 4 2 4 2 3" xfId="44914"/>
    <cellStyle name="Total 2 2 4 2 4 2 4" xfId="44915"/>
    <cellStyle name="Total 2 2 4 2 4 2 5" xfId="44916"/>
    <cellStyle name="Total 2 2 4 2 4 3" xfId="44917"/>
    <cellStyle name="Total 2 2 4 2 4 3 2" xfId="44918"/>
    <cellStyle name="Total 2 2 4 2 4 3 3" xfId="44919"/>
    <cellStyle name="Total 2 2 4 2 4 3 4" xfId="44920"/>
    <cellStyle name="Total 2 2 4 2 4 3 5" xfId="44921"/>
    <cellStyle name="Total 2 2 4 2 4 4" xfId="44922"/>
    <cellStyle name="Total 2 2 4 2 4 5" xfId="44923"/>
    <cellStyle name="Total 2 2 4 2 4 6" xfId="44924"/>
    <cellStyle name="Total 2 2 4 2 5" xfId="44925"/>
    <cellStyle name="Total 2 2 4 2 5 2" xfId="44926"/>
    <cellStyle name="Total 2 2 4 2 5 2 2" xfId="44927"/>
    <cellStyle name="Total 2 2 4 2 5 2 3" xfId="44928"/>
    <cellStyle name="Total 2 2 4 2 5 2 4" xfId="44929"/>
    <cellStyle name="Total 2 2 4 2 5 2 5" xfId="44930"/>
    <cellStyle name="Total 2 2 4 2 5 3" xfId="44931"/>
    <cellStyle name="Total 2 2 4 2 5 3 2" xfId="44932"/>
    <cellStyle name="Total 2 2 4 2 5 3 3" xfId="44933"/>
    <cellStyle name="Total 2 2 4 2 5 3 4" xfId="44934"/>
    <cellStyle name="Total 2 2 4 2 5 3 5" xfId="44935"/>
    <cellStyle name="Total 2 2 4 2 5 4" xfId="44936"/>
    <cellStyle name="Total 2 2 4 2 5 5" xfId="44937"/>
    <cellStyle name="Total 2 2 4 2 5 6" xfId="44938"/>
    <cellStyle name="Total 2 2 4 2 6" xfId="44939"/>
    <cellStyle name="Total 2 2 4 2 6 2" xfId="44940"/>
    <cellStyle name="Total 2 2 4 2 6 2 2" xfId="44941"/>
    <cellStyle name="Total 2 2 4 2 6 2 3" xfId="44942"/>
    <cellStyle name="Total 2 2 4 2 6 2 4" xfId="44943"/>
    <cellStyle name="Total 2 2 4 2 6 2 5" xfId="44944"/>
    <cellStyle name="Total 2 2 4 2 6 3" xfId="44945"/>
    <cellStyle name="Total 2 2 4 2 6 3 2" xfId="44946"/>
    <cellStyle name="Total 2 2 4 2 6 3 3" xfId="44947"/>
    <cellStyle name="Total 2 2 4 2 6 3 4" xfId="44948"/>
    <cellStyle name="Total 2 2 4 2 6 3 5" xfId="44949"/>
    <cellStyle name="Total 2 2 4 2 6 4" xfId="44950"/>
    <cellStyle name="Total 2 2 4 2 6 5" xfId="44951"/>
    <cellStyle name="Total 2 2 4 2 7" xfId="44952"/>
    <cellStyle name="Total 2 2 4 2 7 2" xfId="44953"/>
    <cellStyle name="Total 2 2 4 2 7 3" xfId="44954"/>
    <cellStyle name="Total 2 2 4 2 7 4" xfId="44955"/>
    <cellStyle name="Total 2 2 4 2 8" xfId="44956"/>
    <cellStyle name="Total 2 2 4 2 8 2" xfId="44957"/>
    <cellStyle name="Total 2 2 4 2 8 3" xfId="44958"/>
    <cellStyle name="Total 2 2 4 2 8 4" xfId="44959"/>
    <cellStyle name="Total 2 2 4 2 8 5" xfId="44960"/>
    <cellStyle name="Total 2 2 4 2 9" xfId="44961"/>
    <cellStyle name="Total 2 2 4 2 9 2" xfId="44962"/>
    <cellStyle name="Total 2 2 4 2 9 3" xfId="44963"/>
    <cellStyle name="Total 2 2 4 2 9 4" xfId="44964"/>
    <cellStyle name="Total 2 2 4 2 9 5" xfId="44965"/>
    <cellStyle name="Total 2 2 4 3" xfId="44966"/>
    <cellStyle name="Total 2 2 4 3 2" xfId="44967"/>
    <cellStyle name="Total 2 2 4 3 2 2" xfId="44968"/>
    <cellStyle name="Total 2 2 4 3 2 3" xfId="44969"/>
    <cellStyle name="Total 2 2 4 3 2 4" xfId="44970"/>
    <cellStyle name="Total 2 2 4 3 3" xfId="44971"/>
    <cellStyle name="Total 2 2 4 3 3 2" xfId="44972"/>
    <cellStyle name="Total 2 2 4 3 3 3" xfId="44973"/>
    <cellStyle name="Total 2 2 4 3 3 4" xfId="44974"/>
    <cellStyle name="Total 2 2 4 3 3 5" xfId="44975"/>
    <cellStyle name="Total 2 2 4 3 4" xfId="44976"/>
    <cellStyle name="Total 2 2 4 3 4 2" xfId="44977"/>
    <cellStyle name="Total 2 2 4 3 4 3" xfId="44978"/>
    <cellStyle name="Total 2 2 4 3 4 4" xfId="44979"/>
    <cellStyle name="Total 2 2 4 3 5" xfId="44980"/>
    <cellStyle name="Total 2 2 4 3 5 2" xfId="44981"/>
    <cellStyle name="Total 2 2 4 3 5 3" xfId="44982"/>
    <cellStyle name="Total 2 2 4 3 5 4" xfId="44983"/>
    <cellStyle name="Total 2 2 4 3 6" xfId="44984"/>
    <cellStyle name="Total 2 2 4 3 7" xfId="44985"/>
    <cellStyle name="Total 2 2 4 3 8" xfId="44986"/>
    <cellStyle name="Total 2 2 4 4" xfId="44987"/>
    <cellStyle name="Total 2 2 4 4 2" xfId="44988"/>
    <cellStyle name="Total 2 2 4 4 2 2" xfId="44989"/>
    <cellStyle name="Total 2 2 4 4 2 3" xfId="44990"/>
    <cellStyle name="Total 2 2 4 4 2 4" xfId="44991"/>
    <cellStyle name="Total 2 2 4 4 3" xfId="44992"/>
    <cellStyle name="Total 2 2 4 4 3 2" xfId="44993"/>
    <cellStyle name="Total 2 2 4 4 3 3" xfId="44994"/>
    <cellStyle name="Total 2 2 4 4 3 4" xfId="44995"/>
    <cellStyle name="Total 2 2 4 4 3 5" xfId="44996"/>
    <cellStyle name="Total 2 2 4 4 4" xfId="44997"/>
    <cellStyle name="Total 2 2 4 4 4 2" xfId="44998"/>
    <cellStyle name="Total 2 2 4 4 4 3" xfId="44999"/>
    <cellStyle name="Total 2 2 4 4 4 4" xfId="45000"/>
    <cellStyle name="Total 2 2 4 4 5" xfId="45001"/>
    <cellStyle name="Total 2 2 4 4 5 2" xfId="45002"/>
    <cellStyle name="Total 2 2 4 4 5 3" xfId="45003"/>
    <cellStyle name="Total 2 2 4 4 5 4" xfId="45004"/>
    <cellStyle name="Total 2 2 4 4 6" xfId="45005"/>
    <cellStyle name="Total 2 2 4 4 7" xfId="45006"/>
    <cellStyle name="Total 2 2 4 4 8" xfId="45007"/>
    <cellStyle name="Total 2 2 4 5" xfId="45008"/>
    <cellStyle name="Total 2 2 4 5 2" xfId="45009"/>
    <cellStyle name="Total 2 2 4 5 2 2" xfId="45010"/>
    <cellStyle name="Total 2 2 4 5 2 3" xfId="45011"/>
    <cellStyle name="Total 2 2 4 5 2 4" xfId="45012"/>
    <cellStyle name="Total 2 2 4 5 2 5" xfId="45013"/>
    <cellStyle name="Total 2 2 4 5 3" xfId="45014"/>
    <cellStyle name="Total 2 2 4 5 3 2" xfId="45015"/>
    <cellStyle name="Total 2 2 4 5 3 3" xfId="45016"/>
    <cellStyle name="Total 2 2 4 5 3 4" xfId="45017"/>
    <cellStyle name="Total 2 2 4 5 3 5" xfId="45018"/>
    <cellStyle name="Total 2 2 4 5 4" xfId="45019"/>
    <cellStyle name="Total 2 2 4 5 5" xfId="45020"/>
    <cellStyle name="Total 2 2 4 5 6" xfId="45021"/>
    <cellStyle name="Total 2 2 4 6" xfId="45022"/>
    <cellStyle name="Total 2 2 4 6 2" xfId="45023"/>
    <cellStyle name="Total 2 2 4 6 2 2" xfId="45024"/>
    <cellStyle name="Total 2 2 4 6 2 3" xfId="45025"/>
    <cellStyle name="Total 2 2 4 6 2 4" xfId="45026"/>
    <cellStyle name="Total 2 2 4 6 2 5" xfId="45027"/>
    <cellStyle name="Total 2 2 4 6 3" xfId="45028"/>
    <cellStyle name="Total 2 2 4 6 3 2" xfId="45029"/>
    <cellStyle name="Total 2 2 4 6 3 3" xfId="45030"/>
    <cellStyle name="Total 2 2 4 6 3 4" xfId="45031"/>
    <cellStyle name="Total 2 2 4 6 3 5" xfId="45032"/>
    <cellStyle name="Total 2 2 4 6 4" xfId="45033"/>
    <cellStyle name="Total 2 2 4 6 5" xfId="45034"/>
    <cellStyle name="Total 2 2 4 6 6" xfId="45035"/>
    <cellStyle name="Total 2 2 4 7" xfId="45036"/>
    <cellStyle name="Total 2 2 4 7 2" xfId="45037"/>
    <cellStyle name="Total 2 2 4 7 2 2" xfId="45038"/>
    <cellStyle name="Total 2 2 4 7 2 3" xfId="45039"/>
    <cellStyle name="Total 2 2 4 7 2 4" xfId="45040"/>
    <cellStyle name="Total 2 2 4 7 2 5" xfId="45041"/>
    <cellStyle name="Total 2 2 4 7 3" xfId="45042"/>
    <cellStyle name="Total 2 2 4 7 3 2" xfId="45043"/>
    <cellStyle name="Total 2 2 4 7 3 3" xfId="45044"/>
    <cellStyle name="Total 2 2 4 7 3 4" xfId="45045"/>
    <cellStyle name="Total 2 2 4 7 3 5" xfId="45046"/>
    <cellStyle name="Total 2 2 4 7 4" xfId="45047"/>
    <cellStyle name="Total 2 2 4 7 5" xfId="45048"/>
    <cellStyle name="Total 2 2 4 8" xfId="45049"/>
    <cellStyle name="Total 2 2 4 8 2" xfId="45050"/>
    <cellStyle name="Total 2 2 4 8 2 2" xfId="45051"/>
    <cellStyle name="Total 2 2 4 8 2 3" xfId="45052"/>
    <cellStyle name="Total 2 2 4 8 2 4" xfId="45053"/>
    <cellStyle name="Total 2 2 4 8 3" xfId="45054"/>
    <cellStyle name="Total 2 2 4 8 4" xfId="45055"/>
    <cellStyle name="Total 2 2 4 8 5" xfId="45056"/>
    <cellStyle name="Total 2 2 4 9" xfId="45057"/>
    <cellStyle name="Total 2 2 5" xfId="45058"/>
    <cellStyle name="Total 2 2 5 10" xfId="45059"/>
    <cellStyle name="Total 2 2 5 11" xfId="45060"/>
    <cellStyle name="Total 2 2 5 12" xfId="45061"/>
    <cellStyle name="Total 2 2 5 13" xfId="45062"/>
    <cellStyle name="Total 2 2 5 2" xfId="45063"/>
    <cellStyle name="Total 2 2 5 2 10" xfId="45064"/>
    <cellStyle name="Total 2 2 5 2 10 2" xfId="45065"/>
    <cellStyle name="Total 2 2 5 2 10 3" xfId="45066"/>
    <cellStyle name="Total 2 2 5 2 10 4" xfId="45067"/>
    <cellStyle name="Total 2 2 5 2 10 5" xfId="45068"/>
    <cellStyle name="Total 2 2 5 2 11" xfId="45069"/>
    <cellStyle name="Total 2 2 5 2 2" xfId="45070"/>
    <cellStyle name="Total 2 2 5 2 2 2" xfId="45071"/>
    <cellStyle name="Total 2 2 5 2 2 2 2" xfId="45072"/>
    <cellStyle name="Total 2 2 5 2 2 2 3" xfId="45073"/>
    <cellStyle name="Total 2 2 5 2 2 2 4" xfId="45074"/>
    <cellStyle name="Total 2 2 5 2 2 3" xfId="45075"/>
    <cellStyle name="Total 2 2 5 2 2 3 2" xfId="45076"/>
    <cellStyle name="Total 2 2 5 2 2 3 3" xfId="45077"/>
    <cellStyle name="Total 2 2 5 2 2 3 4" xfId="45078"/>
    <cellStyle name="Total 2 2 5 2 2 3 5" xfId="45079"/>
    <cellStyle name="Total 2 2 5 2 2 4" xfId="45080"/>
    <cellStyle name="Total 2 2 5 2 2 4 2" xfId="45081"/>
    <cellStyle name="Total 2 2 5 2 2 4 3" xfId="45082"/>
    <cellStyle name="Total 2 2 5 2 2 4 4" xfId="45083"/>
    <cellStyle name="Total 2 2 5 2 2 5" xfId="45084"/>
    <cellStyle name="Total 2 2 5 2 2 5 2" xfId="45085"/>
    <cellStyle name="Total 2 2 5 2 2 5 3" xfId="45086"/>
    <cellStyle name="Total 2 2 5 2 2 5 4" xfId="45087"/>
    <cellStyle name="Total 2 2 5 2 2 6" xfId="45088"/>
    <cellStyle name="Total 2 2 5 2 2 7" xfId="45089"/>
    <cellStyle name="Total 2 2 5 2 2 8" xfId="45090"/>
    <cellStyle name="Total 2 2 5 2 3" xfId="45091"/>
    <cellStyle name="Total 2 2 5 2 3 2" xfId="45092"/>
    <cellStyle name="Total 2 2 5 2 3 2 2" xfId="45093"/>
    <cellStyle name="Total 2 2 5 2 3 2 3" xfId="45094"/>
    <cellStyle name="Total 2 2 5 2 3 2 4" xfId="45095"/>
    <cellStyle name="Total 2 2 5 2 3 2 5" xfId="45096"/>
    <cellStyle name="Total 2 2 5 2 3 3" xfId="45097"/>
    <cellStyle name="Total 2 2 5 2 3 3 2" xfId="45098"/>
    <cellStyle name="Total 2 2 5 2 3 3 3" xfId="45099"/>
    <cellStyle name="Total 2 2 5 2 3 3 4" xfId="45100"/>
    <cellStyle name="Total 2 2 5 2 3 3 5" xfId="45101"/>
    <cellStyle name="Total 2 2 5 2 3 4" xfId="45102"/>
    <cellStyle name="Total 2 2 5 2 3 5" xfId="45103"/>
    <cellStyle name="Total 2 2 5 2 3 6" xfId="45104"/>
    <cellStyle name="Total 2 2 5 2 4" xfId="45105"/>
    <cellStyle name="Total 2 2 5 2 4 2" xfId="45106"/>
    <cellStyle name="Total 2 2 5 2 4 2 2" xfId="45107"/>
    <cellStyle name="Total 2 2 5 2 4 2 3" xfId="45108"/>
    <cellStyle name="Total 2 2 5 2 4 2 4" xfId="45109"/>
    <cellStyle name="Total 2 2 5 2 4 2 5" xfId="45110"/>
    <cellStyle name="Total 2 2 5 2 4 3" xfId="45111"/>
    <cellStyle name="Total 2 2 5 2 4 3 2" xfId="45112"/>
    <cellStyle name="Total 2 2 5 2 4 3 3" xfId="45113"/>
    <cellStyle name="Total 2 2 5 2 4 3 4" xfId="45114"/>
    <cellStyle name="Total 2 2 5 2 4 3 5" xfId="45115"/>
    <cellStyle name="Total 2 2 5 2 4 4" xfId="45116"/>
    <cellStyle name="Total 2 2 5 2 4 5" xfId="45117"/>
    <cellStyle name="Total 2 2 5 2 4 6" xfId="45118"/>
    <cellStyle name="Total 2 2 5 2 5" xfId="45119"/>
    <cellStyle name="Total 2 2 5 2 5 2" xfId="45120"/>
    <cellStyle name="Total 2 2 5 2 5 2 2" xfId="45121"/>
    <cellStyle name="Total 2 2 5 2 5 2 3" xfId="45122"/>
    <cellStyle name="Total 2 2 5 2 5 2 4" xfId="45123"/>
    <cellStyle name="Total 2 2 5 2 5 2 5" xfId="45124"/>
    <cellStyle name="Total 2 2 5 2 5 3" xfId="45125"/>
    <cellStyle name="Total 2 2 5 2 5 3 2" xfId="45126"/>
    <cellStyle name="Total 2 2 5 2 5 3 3" xfId="45127"/>
    <cellStyle name="Total 2 2 5 2 5 3 4" xfId="45128"/>
    <cellStyle name="Total 2 2 5 2 5 3 5" xfId="45129"/>
    <cellStyle name="Total 2 2 5 2 5 4" xfId="45130"/>
    <cellStyle name="Total 2 2 5 2 5 5" xfId="45131"/>
    <cellStyle name="Total 2 2 5 2 5 6" xfId="45132"/>
    <cellStyle name="Total 2 2 5 2 6" xfId="45133"/>
    <cellStyle name="Total 2 2 5 2 6 2" xfId="45134"/>
    <cellStyle name="Total 2 2 5 2 6 2 2" xfId="45135"/>
    <cellStyle name="Total 2 2 5 2 6 2 3" xfId="45136"/>
    <cellStyle name="Total 2 2 5 2 6 2 4" xfId="45137"/>
    <cellStyle name="Total 2 2 5 2 6 2 5" xfId="45138"/>
    <cellStyle name="Total 2 2 5 2 6 3" xfId="45139"/>
    <cellStyle name="Total 2 2 5 2 6 3 2" xfId="45140"/>
    <cellStyle name="Total 2 2 5 2 6 3 3" xfId="45141"/>
    <cellStyle name="Total 2 2 5 2 6 3 4" xfId="45142"/>
    <cellStyle name="Total 2 2 5 2 6 3 5" xfId="45143"/>
    <cellStyle name="Total 2 2 5 2 6 4" xfId="45144"/>
    <cellStyle name="Total 2 2 5 2 6 5" xfId="45145"/>
    <cellStyle name="Total 2 2 5 2 7" xfId="45146"/>
    <cellStyle name="Total 2 2 5 2 7 2" xfId="45147"/>
    <cellStyle name="Total 2 2 5 2 7 3" xfId="45148"/>
    <cellStyle name="Total 2 2 5 2 7 4" xfId="45149"/>
    <cellStyle name="Total 2 2 5 2 8" xfId="45150"/>
    <cellStyle name="Total 2 2 5 2 8 2" xfId="45151"/>
    <cellStyle name="Total 2 2 5 2 8 3" xfId="45152"/>
    <cellStyle name="Total 2 2 5 2 8 4" xfId="45153"/>
    <cellStyle name="Total 2 2 5 2 8 5" xfId="45154"/>
    <cellStyle name="Total 2 2 5 2 9" xfId="45155"/>
    <cellStyle name="Total 2 2 5 2 9 2" xfId="45156"/>
    <cellStyle name="Total 2 2 5 2 9 3" xfId="45157"/>
    <cellStyle name="Total 2 2 5 2 9 4" xfId="45158"/>
    <cellStyle name="Total 2 2 5 2 9 5" xfId="45159"/>
    <cellStyle name="Total 2 2 5 3" xfId="45160"/>
    <cellStyle name="Total 2 2 5 3 2" xfId="45161"/>
    <cellStyle name="Total 2 2 5 3 2 2" xfId="45162"/>
    <cellStyle name="Total 2 2 5 3 2 3" xfId="45163"/>
    <cellStyle name="Total 2 2 5 3 2 4" xfId="45164"/>
    <cellStyle name="Total 2 2 5 3 3" xfId="45165"/>
    <cellStyle name="Total 2 2 5 3 3 2" xfId="45166"/>
    <cellStyle name="Total 2 2 5 3 3 3" xfId="45167"/>
    <cellStyle name="Total 2 2 5 3 3 4" xfId="45168"/>
    <cellStyle name="Total 2 2 5 3 3 5" xfId="45169"/>
    <cellStyle name="Total 2 2 5 3 4" xfId="45170"/>
    <cellStyle name="Total 2 2 5 3 4 2" xfId="45171"/>
    <cellStyle name="Total 2 2 5 3 4 3" xfId="45172"/>
    <cellStyle name="Total 2 2 5 3 4 4" xfId="45173"/>
    <cellStyle name="Total 2 2 5 3 5" xfId="45174"/>
    <cellStyle name="Total 2 2 5 3 5 2" xfId="45175"/>
    <cellStyle name="Total 2 2 5 3 5 3" xfId="45176"/>
    <cellStyle name="Total 2 2 5 3 5 4" xfId="45177"/>
    <cellStyle name="Total 2 2 5 3 6" xfId="45178"/>
    <cellStyle name="Total 2 2 5 3 7" xfId="45179"/>
    <cellStyle name="Total 2 2 5 3 8" xfId="45180"/>
    <cellStyle name="Total 2 2 5 4" xfId="45181"/>
    <cellStyle name="Total 2 2 5 4 2" xfId="45182"/>
    <cellStyle name="Total 2 2 5 4 2 2" xfId="45183"/>
    <cellStyle name="Total 2 2 5 4 2 3" xfId="45184"/>
    <cellStyle name="Total 2 2 5 4 2 4" xfId="45185"/>
    <cellStyle name="Total 2 2 5 4 3" xfId="45186"/>
    <cellStyle name="Total 2 2 5 4 3 2" xfId="45187"/>
    <cellStyle name="Total 2 2 5 4 3 3" xfId="45188"/>
    <cellStyle name="Total 2 2 5 4 3 4" xfId="45189"/>
    <cellStyle name="Total 2 2 5 4 3 5" xfId="45190"/>
    <cellStyle name="Total 2 2 5 4 4" xfId="45191"/>
    <cellStyle name="Total 2 2 5 4 4 2" xfId="45192"/>
    <cellStyle name="Total 2 2 5 4 4 3" xfId="45193"/>
    <cellStyle name="Total 2 2 5 4 4 4" xfId="45194"/>
    <cellStyle name="Total 2 2 5 4 5" xfId="45195"/>
    <cellStyle name="Total 2 2 5 4 5 2" xfId="45196"/>
    <cellStyle name="Total 2 2 5 4 5 3" xfId="45197"/>
    <cellStyle name="Total 2 2 5 4 5 4" xfId="45198"/>
    <cellStyle name="Total 2 2 5 4 6" xfId="45199"/>
    <cellStyle name="Total 2 2 5 4 7" xfId="45200"/>
    <cellStyle name="Total 2 2 5 4 8" xfId="45201"/>
    <cellStyle name="Total 2 2 5 5" xfId="45202"/>
    <cellStyle name="Total 2 2 5 5 2" xfId="45203"/>
    <cellStyle name="Total 2 2 5 5 2 2" xfId="45204"/>
    <cellStyle name="Total 2 2 5 5 2 3" xfId="45205"/>
    <cellStyle name="Total 2 2 5 5 2 4" xfId="45206"/>
    <cellStyle name="Total 2 2 5 5 2 5" xfId="45207"/>
    <cellStyle name="Total 2 2 5 5 3" xfId="45208"/>
    <cellStyle name="Total 2 2 5 5 3 2" xfId="45209"/>
    <cellStyle name="Total 2 2 5 5 3 3" xfId="45210"/>
    <cellStyle name="Total 2 2 5 5 3 4" xfId="45211"/>
    <cellStyle name="Total 2 2 5 5 3 5" xfId="45212"/>
    <cellStyle name="Total 2 2 5 5 4" xfId="45213"/>
    <cellStyle name="Total 2 2 5 5 5" xfId="45214"/>
    <cellStyle name="Total 2 2 5 5 6" xfId="45215"/>
    <cellStyle name="Total 2 2 5 6" xfId="45216"/>
    <cellStyle name="Total 2 2 5 6 2" xfId="45217"/>
    <cellStyle name="Total 2 2 5 6 2 2" xfId="45218"/>
    <cellStyle name="Total 2 2 5 6 2 3" xfId="45219"/>
    <cellStyle name="Total 2 2 5 6 2 4" xfId="45220"/>
    <cellStyle name="Total 2 2 5 6 2 5" xfId="45221"/>
    <cellStyle name="Total 2 2 5 6 3" xfId="45222"/>
    <cellStyle name="Total 2 2 5 6 3 2" xfId="45223"/>
    <cellStyle name="Total 2 2 5 6 3 3" xfId="45224"/>
    <cellStyle name="Total 2 2 5 6 3 4" xfId="45225"/>
    <cellStyle name="Total 2 2 5 6 3 5" xfId="45226"/>
    <cellStyle name="Total 2 2 5 6 4" xfId="45227"/>
    <cellStyle name="Total 2 2 5 6 5" xfId="45228"/>
    <cellStyle name="Total 2 2 5 6 6" xfId="45229"/>
    <cellStyle name="Total 2 2 5 7" xfId="45230"/>
    <cellStyle name="Total 2 2 5 7 2" xfId="45231"/>
    <cellStyle name="Total 2 2 5 7 2 2" xfId="45232"/>
    <cellStyle name="Total 2 2 5 7 2 3" xfId="45233"/>
    <cellStyle name="Total 2 2 5 7 2 4" xfId="45234"/>
    <cellStyle name="Total 2 2 5 7 2 5" xfId="45235"/>
    <cellStyle name="Total 2 2 5 7 3" xfId="45236"/>
    <cellStyle name="Total 2 2 5 7 3 2" xfId="45237"/>
    <cellStyle name="Total 2 2 5 7 3 3" xfId="45238"/>
    <cellStyle name="Total 2 2 5 7 3 4" xfId="45239"/>
    <cellStyle name="Total 2 2 5 7 3 5" xfId="45240"/>
    <cellStyle name="Total 2 2 5 7 4" xfId="45241"/>
    <cellStyle name="Total 2 2 5 7 5" xfId="45242"/>
    <cellStyle name="Total 2 2 5 8" xfId="45243"/>
    <cellStyle name="Total 2 2 5 8 2" xfId="45244"/>
    <cellStyle name="Total 2 2 5 8 2 2" xfId="45245"/>
    <cellStyle name="Total 2 2 5 8 2 3" xfId="45246"/>
    <cellStyle name="Total 2 2 5 8 2 4" xfId="45247"/>
    <cellStyle name="Total 2 2 5 8 3" xfId="45248"/>
    <cellStyle name="Total 2 2 5 8 4" xfId="45249"/>
    <cellStyle name="Total 2 2 5 8 5" xfId="45250"/>
    <cellStyle name="Total 2 2 5 9" xfId="45251"/>
    <cellStyle name="Total 2 2 6" xfId="45252"/>
    <cellStyle name="Total 2 2 6 10" xfId="45253"/>
    <cellStyle name="Total 2 2 6 11" xfId="45254"/>
    <cellStyle name="Total 2 2 6 12" xfId="45255"/>
    <cellStyle name="Total 2 2 6 13" xfId="45256"/>
    <cellStyle name="Total 2 2 6 2" xfId="45257"/>
    <cellStyle name="Total 2 2 6 2 10" xfId="45258"/>
    <cellStyle name="Total 2 2 6 2 10 2" xfId="45259"/>
    <cellStyle name="Total 2 2 6 2 10 3" xfId="45260"/>
    <cellStyle name="Total 2 2 6 2 10 4" xfId="45261"/>
    <cellStyle name="Total 2 2 6 2 10 5" xfId="45262"/>
    <cellStyle name="Total 2 2 6 2 11" xfId="45263"/>
    <cellStyle name="Total 2 2 6 2 2" xfId="45264"/>
    <cellStyle name="Total 2 2 6 2 2 2" xfId="45265"/>
    <cellStyle name="Total 2 2 6 2 2 2 2" xfId="45266"/>
    <cellStyle name="Total 2 2 6 2 2 2 3" xfId="45267"/>
    <cellStyle name="Total 2 2 6 2 2 2 4" xfId="45268"/>
    <cellStyle name="Total 2 2 6 2 2 3" xfId="45269"/>
    <cellStyle name="Total 2 2 6 2 2 3 2" xfId="45270"/>
    <cellStyle name="Total 2 2 6 2 2 3 3" xfId="45271"/>
    <cellStyle name="Total 2 2 6 2 2 3 4" xfId="45272"/>
    <cellStyle name="Total 2 2 6 2 2 3 5" xfId="45273"/>
    <cellStyle name="Total 2 2 6 2 2 4" xfId="45274"/>
    <cellStyle name="Total 2 2 6 2 2 4 2" xfId="45275"/>
    <cellStyle name="Total 2 2 6 2 2 4 3" xfId="45276"/>
    <cellStyle name="Total 2 2 6 2 2 4 4" xfId="45277"/>
    <cellStyle name="Total 2 2 6 2 2 5" xfId="45278"/>
    <cellStyle name="Total 2 2 6 2 2 5 2" xfId="45279"/>
    <cellStyle name="Total 2 2 6 2 2 5 3" xfId="45280"/>
    <cellStyle name="Total 2 2 6 2 2 5 4" xfId="45281"/>
    <cellStyle name="Total 2 2 6 2 2 6" xfId="45282"/>
    <cellStyle name="Total 2 2 6 2 2 7" xfId="45283"/>
    <cellStyle name="Total 2 2 6 2 2 8" xfId="45284"/>
    <cellStyle name="Total 2 2 6 2 3" xfId="45285"/>
    <cellStyle name="Total 2 2 6 2 3 2" xfId="45286"/>
    <cellStyle name="Total 2 2 6 2 3 2 2" xfId="45287"/>
    <cellStyle name="Total 2 2 6 2 3 2 3" xfId="45288"/>
    <cellStyle name="Total 2 2 6 2 3 2 4" xfId="45289"/>
    <cellStyle name="Total 2 2 6 2 3 2 5" xfId="45290"/>
    <cellStyle name="Total 2 2 6 2 3 3" xfId="45291"/>
    <cellStyle name="Total 2 2 6 2 3 3 2" xfId="45292"/>
    <cellStyle name="Total 2 2 6 2 3 3 3" xfId="45293"/>
    <cellStyle name="Total 2 2 6 2 3 3 4" xfId="45294"/>
    <cellStyle name="Total 2 2 6 2 3 3 5" xfId="45295"/>
    <cellStyle name="Total 2 2 6 2 3 4" xfId="45296"/>
    <cellStyle name="Total 2 2 6 2 3 5" xfId="45297"/>
    <cellStyle name="Total 2 2 6 2 3 6" xfId="45298"/>
    <cellStyle name="Total 2 2 6 2 4" xfId="45299"/>
    <cellStyle name="Total 2 2 6 2 4 2" xfId="45300"/>
    <cellStyle name="Total 2 2 6 2 4 2 2" xfId="45301"/>
    <cellStyle name="Total 2 2 6 2 4 2 3" xfId="45302"/>
    <cellStyle name="Total 2 2 6 2 4 2 4" xfId="45303"/>
    <cellStyle name="Total 2 2 6 2 4 2 5" xfId="45304"/>
    <cellStyle name="Total 2 2 6 2 4 3" xfId="45305"/>
    <cellStyle name="Total 2 2 6 2 4 3 2" xfId="45306"/>
    <cellStyle name="Total 2 2 6 2 4 3 3" xfId="45307"/>
    <cellStyle name="Total 2 2 6 2 4 3 4" xfId="45308"/>
    <cellStyle name="Total 2 2 6 2 4 3 5" xfId="45309"/>
    <cellStyle name="Total 2 2 6 2 4 4" xfId="45310"/>
    <cellStyle name="Total 2 2 6 2 4 5" xfId="45311"/>
    <cellStyle name="Total 2 2 6 2 4 6" xfId="45312"/>
    <cellStyle name="Total 2 2 6 2 5" xfId="45313"/>
    <cellStyle name="Total 2 2 6 2 5 2" xfId="45314"/>
    <cellStyle name="Total 2 2 6 2 5 2 2" xfId="45315"/>
    <cellStyle name="Total 2 2 6 2 5 2 3" xfId="45316"/>
    <cellStyle name="Total 2 2 6 2 5 2 4" xfId="45317"/>
    <cellStyle name="Total 2 2 6 2 5 2 5" xfId="45318"/>
    <cellStyle name="Total 2 2 6 2 5 3" xfId="45319"/>
    <cellStyle name="Total 2 2 6 2 5 3 2" xfId="45320"/>
    <cellStyle name="Total 2 2 6 2 5 3 3" xfId="45321"/>
    <cellStyle name="Total 2 2 6 2 5 3 4" xfId="45322"/>
    <cellStyle name="Total 2 2 6 2 5 3 5" xfId="45323"/>
    <cellStyle name="Total 2 2 6 2 5 4" xfId="45324"/>
    <cellStyle name="Total 2 2 6 2 5 5" xfId="45325"/>
    <cellStyle name="Total 2 2 6 2 5 6" xfId="45326"/>
    <cellStyle name="Total 2 2 6 2 6" xfId="45327"/>
    <cellStyle name="Total 2 2 6 2 6 2" xfId="45328"/>
    <cellStyle name="Total 2 2 6 2 6 2 2" xfId="45329"/>
    <cellStyle name="Total 2 2 6 2 6 2 3" xfId="45330"/>
    <cellStyle name="Total 2 2 6 2 6 2 4" xfId="45331"/>
    <cellStyle name="Total 2 2 6 2 6 2 5" xfId="45332"/>
    <cellStyle name="Total 2 2 6 2 6 3" xfId="45333"/>
    <cellStyle name="Total 2 2 6 2 6 3 2" xfId="45334"/>
    <cellStyle name="Total 2 2 6 2 6 3 3" xfId="45335"/>
    <cellStyle name="Total 2 2 6 2 6 3 4" xfId="45336"/>
    <cellStyle name="Total 2 2 6 2 6 3 5" xfId="45337"/>
    <cellStyle name="Total 2 2 6 2 6 4" xfId="45338"/>
    <cellStyle name="Total 2 2 6 2 6 5" xfId="45339"/>
    <cellStyle name="Total 2 2 6 2 7" xfId="45340"/>
    <cellStyle name="Total 2 2 6 2 7 2" xfId="45341"/>
    <cellStyle name="Total 2 2 6 2 7 3" xfId="45342"/>
    <cellStyle name="Total 2 2 6 2 7 4" xfId="45343"/>
    <cellStyle name="Total 2 2 6 2 8" xfId="45344"/>
    <cellStyle name="Total 2 2 6 2 8 2" xfId="45345"/>
    <cellStyle name="Total 2 2 6 2 8 3" xfId="45346"/>
    <cellStyle name="Total 2 2 6 2 8 4" xfId="45347"/>
    <cellStyle name="Total 2 2 6 2 8 5" xfId="45348"/>
    <cellStyle name="Total 2 2 6 2 9" xfId="45349"/>
    <cellStyle name="Total 2 2 6 2 9 2" xfId="45350"/>
    <cellStyle name="Total 2 2 6 2 9 3" xfId="45351"/>
    <cellStyle name="Total 2 2 6 2 9 4" xfId="45352"/>
    <cellStyle name="Total 2 2 6 2 9 5" xfId="45353"/>
    <cellStyle name="Total 2 2 6 3" xfId="45354"/>
    <cellStyle name="Total 2 2 6 3 2" xfId="45355"/>
    <cellStyle name="Total 2 2 6 3 2 2" xfId="45356"/>
    <cellStyle name="Total 2 2 6 3 2 3" xfId="45357"/>
    <cellStyle name="Total 2 2 6 3 2 4" xfId="45358"/>
    <cellStyle name="Total 2 2 6 3 3" xfId="45359"/>
    <cellStyle name="Total 2 2 6 3 3 2" xfId="45360"/>
    <cellStyle name="Total 2 2 6 3 3 3" xfId="45361"/>
    <cellStyle name="Total 2 2 6 3 3 4" xfId="45362"/>
    <cellStyle name="Total 2 2 6 3 3 5" xfId="45363"/>
    <cellStyle name="Total 2 2 6 3 4" xfId="45364"/>
    <cellStyle name="Total 2 2 6 3 4 2" xfId="45365"/>
    <cellStyle name="Total 2 2 6 3 4 3" xfId="45366"/>
    <cellStyle name="Total 2 2 6 3 4 4" xfId="45367"/>
    <cellStyle name="Total 2 2 6 3 5" xfId="45368"/>
    <cellStyle name="Total 2 2 6 3 5 2" xfId="45369"/>
    <cellStyle name="Total 2 2 6 3 5 3" xfId="45370"/>
    <cellStyle name="Total 2 2 6 3 5 4" xfId="45371"/>
    <cellStyle name="Total 2 2 6 3 6" xfId="45372"/>
    <cellStyle name="Total 2 2 6 3 7" xfId="45373"/>
    <cellStyle name="Total 2 2 6 3 8" xfId="45374"/>
    <cellStyle name="Total 2 2 6 4" xfId="45375"/>
    <cellStyle name="Total 2 2 6 4 2" xfId="45376"/>
    <cellStyle name="Total 2 2 6 4 2 2" xfId="45377"/>
    <cellStyle name="Total 2 2 6 4 2 3" xfId="45378"/>
    <cellStyle name="Total 2 2 6 4 2 4" xfId="45379"/>
    <cellStyle name="Total 2 2 6 4 3" xfId="45380"/>
    <cellStyle name="Total 2 2 6 4 3 2" xfId="45381"/>
    <cellStyle name="Total 2 2 6 4 3 3" xfId="45382"/>
    <cellStyle name="Total 2 2 6 4 3 4" xfId="45383"/>
    <cellStyle name="Total 2 2 6 4 3 5" xfId="45384"/>
    <cellStyle name="Total 2 2 6 4 4" xfId="45385"/>
    <cellStyle name="Total 2 2 6 4 4 2" xfId="45386"/>
    <cellStyle name="Total 2 2 6 4 4 3" xfId="45387"/>
    <cellStyle name="Total 2 2 6 4 4 4" xfId="45388"/>
    <cellStyle name="Total 2 2 6 4 5" xfId="45389"/>
    <cellStyle name="Total 2 2 6 4 5 2" xfId="45390"/>
    <cellStyle name="Total 2 2 6 4 5 3" xfId="45391"/>
    <cellStyle name="Total 2 2 6 4 5 4" xfId="45392"/>
    <cellStyle name="Total 2 2 6 4 6" xfId="45393"/>
    <cellStyle name="Total 2 2 6 4 7" xfId="45394"/>
    <cellStyle name="Total 2 2 6 4 8" xfId="45395"/>
    <cellStyle name="Total 2 2 6 5" xfId="45396"/>
    <cellStyle name="Total 2 2 6 5 2" xfId="45397"/>
    <cellStyle name="Total 2 2 6 5 2 2" xfId="45398"/>
    <cellStyle name="Total 2 2 6 5 2 3" xfId="45399"/>
    <cellStyle name="Total 2 2 6 5 2 4" xfId="45400"/>
    <cellStyle name="Total 2 2 6 5 2 5" xfId="45401"/>
    <cellStyle name="Total 2 2 6 5 3" xfId="45402"/>
    <cellStyle name="Total 2 2 6 5 3 2" xfId="45403"/>
    <cellStyle name="Total 2 2 6 5 3 3" xfId="45404"/>
    <cellStyle name="Total 2 2 6 5 3 4" xfId="45405"/>
    <cellStyle name="Total 2 2 6 5 3 5" xfId="45406"/>
    <cellStyle name="Total 2 2 6 5 4" xfId="45407"/>
    <cellStyle name="Total 2 2 6 5 5" xfId="45408"/>
    <cellStyle name="Total 2 2 6 5 6" xfId="45409"/>
    <cellStyle name="Total 2 2 6 6" xfId="45410"/>
    <cellStyle name="Total 2 2 6 6 2" xfId="45411"/>
    <cellStyle name="Total 2 2 6 6 2 2" xfId="45412"/>
    <cellStyle name="Total 2 2 6 6 2 3" xfId="45413"/>
    <cellStyle name="Total 2 2 6 6 2 4" xfId="45414"/>
    <cellStyle name="Total 2 2 6 6 2 5" xfId="45415"/>
    <cellStyle name="Total 2 2 6 6 3" xfId="45416"/>
    <cellStyle name="Total 2 2 6 6 3 2" xfId="45417"/>
    <cellStyle name="Total 2 2 6 6 3 3" xfId="45418"/>
    <cellStyle name="Total 2 2 6 6 3 4" xfId="45419"/>
    <cellStyle name="Total 2 2 6 6 3 5" xfId="45420"/>
    <cellStyle name="Total 2 2 6 6 4" xfId="45421"/>
    <cellStyle name="Total 2 2 6 6 5" xfId="45422"/>
    <cellStyle name="Total 2 2 6 6 6" xfId="45423"/>
    <cellStyle name="Total 2 2 6 7" xfId="45424"/>
    <cellStyle name="Total 2 2 6 7 2" xfId="45425"/>
    <cellStyle name="Total 2 2 6 7 2 2" xfId="45426"/>
    <cellStyle name="Total 2 2 6 7 2 3" xfId="45427"/>
    <cellStyle name="Total 2 2 6 7 2 4" xfId="45428"/>
    <cellStyle name="Total 2 2 6 7 2 5" xfId="45429"/>
    <cellStyle name="Total 2 2 6 7 3" xfId="45430"/>
    <cellStyle name="Total 2 2 6 7 3 2" xfId="45431"/>
    <cellStyle name="Total 2 2 6 7 3 3" xfId="45432"/>
    <cellStyle name="Total 2 2 6 7 3 4" xfId="45433"/>
    <cellStyle name="Total 2 2 6 7 3 5" xfId="45434"/>
    <cellStyle name="Total 2 2 6 7 4" xfId="45435"/>
    <cellStyle name="Total 2 2 6 7 5" xfId="45436"/>
    <cellStyle name="Total 2 2 6 8" xfId="45437"/>
    <cellStyle name="Total 2 2 6 8 2" xfId="45438"/>
    <cellStyle name="Total 2 2 6 8 2 2" xfId="45439"/>
    <cellStyle name="Total 2 2 6 8 2 3" xfId="45440"/>
    <cellStyle name="Total 2 2 6 8 2 4" xfId="45441"/>
    <cellStyle name="Total 2 2 6 8 3" xfId="45442"/>
    <cellStyle name="Total 2 2 6 8 4" xfId="45443"/>
    <cellStyle name="Total 2 2 6 8 5" xfId="45444"/>
    <cellStyle name="Total 2 2 6 9" xfId="45445"/>
    <cellStyle name="Total 2 2 7" xfId="45446"/>
    <cellStyle name="Total 2 2 7 10" xfId="45447"/>
    <cellStyle name="Total 2 2 7 11" xfId="45448"/>
    <cellStyle name="Total 2 2 7 12" xfId="45449"/>
    <cellStyle name="Total 2 2 7 13" xfId="45450"/>
    <cellStyle name="Total 2 2 7 2" xfId="45451"/>
    <cellStyle name="Total 2 2 7 2 10" xfId="45452"/>
    <cellStyle name="Total 2 2 7 2 10 2" xfId="45453"/>
    <cellStyle name="Total 2 2 7 2 10 3" xfId="45454"/>
    <cellStyle name="Total 2 2 7 2 10 4" xfId="45455"/>
    <cellStyle name="Total 2 2 7 2 10 5" xfId="45456"/>
    <cellStyle name="Total 2 2 7 2 11" xfId="45457"/>
    <cellStyle name="Total 2 2 7 2 2" xfId="45458"/>
    <cellStyle name="Total 2 2 7 2 2 2" xfId="45459"/>
    <cellStyle name="Total 2 2 7 2 2 2 2" xfId="45460"/>
    <cellStyle name="Total 2 2 7 2 2 2 3" xfId="45461"/>
    <cellStyle name="Total 2 2 7 2 2 2 4" xfId="45462"/>
    <cellStyle name="Total 2 2 7 2 2 3" xfId="45463"/>
    <cellStyle name="Total 2 2 7 2 2 3 2" xfId="45464"/>
    <cellStyle name="Total 2 2 7 2 2 3 3" xfId="45465"/>
    <cellStyle name="Total 2 2 7 2 2 3 4" xfId="45466"/>
    <cellStyle name="Total 2 2 7 2 2 3 5" xfId="45467"/>
    <cellStyle name="Total 2 2 7 2 2 4" xfId="45468"/>
    <cellStyle name="Total 2 2 7 2 2 4 2" xfId="45469"/>
    <cellStyle name="Total 2 2 7 2 2 4 3" xfId="45470"/>
    <cellStyle name="Total 2 2 7 2 2 4 4" xfId="45471"/>
    <cellStyle name="Total 2 2 7 2 2 5" xfId="45472"/>
    <cellStyle name="Total 2 2 7 2 2 5 2" xfId="45473"/>
    <cellStyle name="Total 2 2 7 2 2 5 3" xfId="45474"/>
    <cellStyle name="Total 2 2 7 2 2 5 4" xfId="45475"/>
    <cellStyle name="Total 2 2 7 2 2 6" xfId="45476"/>
    <cellStyle name="Total 2 2 7 2 2 7" xfId="45477"/>
    <cellStyle name="Total 2 2 7 2 2 8" xfId="45478"/>
    <cellStyle name="Total 2 2 7 2 3" xfId="45479"/>
    <cellStyle name="Total 2 2 7 2 3 2" xfId="45480"/>
    <cellStyle name="Total 2 2 7 2 3 2 2" xfId="45481"/>
    <cellStyle name="Total 2 2 7 2 3 2 3" xfId="45482"/>
    <cellStyle name="Total 2 2 7 2 3 2 4" xfId="45483"/>
    <cellStyle name="Total 2 2 7 2 3 2 5" xfId="45484"/>
    <cellStyle name="Total 2 2 7 2 3 3" xfId="45485"/>
    <cellStyle name="Total 2 2 7 2 3 3 2" xfId="45486"/>
    <cellStyle name="Total 2 2 7 2 3 3 3" xfId="45487"/>
    <cellStyle name="Total 2 2 7 2 3 3 4" xfId="45488"/>
    <cellStyle name="Total 2 2 7 2 3 3 5" xfId="45489"/>
    <cellStyle name="Total 2 2 7 2 3 4" xfId="45490"/>
    <cellStyle name="Total 2 2 7 2 3 5" xfId="45491"/>
    <cellStyle name="Total 2 2 7 2 3 6" xfId="45492"/>
    <cellStyle name="Total 2 2 7 2 4" xfId="45493"/>
    <cellStyle name="Total 2 2 7 2 4 2" xfId="45494"/>
    <cellStyle name="Total 2 2 7 2 4 2 2" xfId="45495"/>
    <cellStyle name="Total 2 2 7 2 4 2 3" xfId="45496"/>
    <cellStyle name="Total 2 2 7 2 4 2 4" xfId="45497"/>
    <cellStyle name="Total 2 2 7 2 4 2 5" xfId="45498"/>
    <cellStyle name="Total 2 2 7 2 4 3" xfId="45499"/>
    <cellStyle name="Total 2 2 7 2 4 3 2" xfId="45500"/>
    <cellStyle name="Total 2 2 7 2 4 3 3" xfId="45501"/>
    <cellStyle name="Total 2 2 7 2 4 3 4" xfId="45502"/>
    <cellStyle name="Total 2 2 7 2 4 3 5" xfId="45503"/>
    <cellStyle name="Total 2 2 7 2 4 4" xfId="45504"/>
    <cellStyle name="Total 2 2 7 2 4 5" xfId="45505"/>
    <cellStyle name="Total 2 2 7 2 4 6" xfId="45506"/>
    <cellStyle name="Total 2 2 7 2 5" xfId="45507"/>
    <cellStyle name="Total 2 2 7 2 5 2" xfId="45508"/>
    <cellStyle name="Total 2 2 7 2 5 2 2" xfId="45509"/>
    <cellStyle name="Total 2 2 7 2 5 2 3" xfId="45510"/>
    <cellStyle name="Total 2 2 7 2 5 2 4" xfId="45511"/>
    <cellStyle name="Total 2 2 7 2 5 2 5" xfId="45512"/>
    <cellStyle name="Total 2 2 7 2 5 3" xfId="45513"/>
    <cellStyle name="Total 2 2 7 2 5 3 2" xfId="45514"/>
    <cellStyle name="Total 2 2 7 2 5 3 3" xfId="45515"/>
    <cellStyle name="Total 2 2 7 2 5 3 4" xfId="45516"/>
    <cellStyle name="Total 2 2 7 2 5 3 5" xfId="45517"/>
    <cellStyle name="Total 2 2 7 2 5 4" xfId="45518"/>
    <cellStyle name="Total 2 2 7 2 5 5" xfId="45519"/>
    <cellStyle name="Total 2 2 7 2 5 6" xfId="45520"/>
    <cellStyle name="Total 2 2 7 2 6" xfId="45521"/>
    <cellStyle name="Total 2 2 7 2 6 2" xfId="45522"/>
    <cellStyle name="Total 2 2 7 2 6 2 2" xfId="45523"/>
    <cellStyle name="Total 2 2 7 2 6 2 3" xfId="45524"/>
    <cellStyle name="Total 2 2 7 2 6 2 4" xfId="45525"/>
    <cellStyle name="Total 2 2 7 2 6 2 5" xfId="45526"/>
    <cellStyle name="Total 2 2 7 2 6 3" xfId="45527"/>
    <cellStyle name="Total 2 2 7 2 6 3 2" xfId="45528"/>
    <cellStyle name="Total 2 2 7 2 6 3 3" xfId="45529"/>
    <cellStyle name="Total 2 2 7 2 6 3 4" xfId="45530"/>
    <cellStyle name="Total 2 2 7 2 6 3 5" xfId="45531"/>
    <cellStyle name="Total 2 2 7 2 6 4" xfId="45532"/>
    <cellStyle name="Total 2 2 7 2 6 5" xfId="45533"/>
    <cellStyle name="Total 2 2 7 2 7" xfId="45534"/>
    <cellStyle name="Total 2 2 7 2 7 2" xfId="45535"/>
    <cellStyle name="Total 2 2 7 2 7 3" xfId="45536"/>
    <cellStyle name="Total 2 2 7 2 7 4" xfId="45537"/>
    <cellStyle name="Total 2 2 7 2 8" xfId="45538"/>
    <cellStyle name="Total 2 2 7 2 8 2" xfId="45539"/>
    <cellStyle name="Total 2 2 7 2 8 3" xfId="45540"/>
    <cellStyle name="Total 2 2 7 2 8 4" xfId="45541"/>
    <cellStyle name="Total 2 2 7 2 8 5" xfId="45542"/>
    <cellStyle name="Total 2 2 7 2 9" xfId="45543"/>
    <cellStyle name="Total 2 2 7 2 9 2" xfId="45544"/>
    <cellStyle name="Total 2 2 7 2 9 3" xfId="45545"/>
    <cellStyle name="Total 2 2 7 2 9 4" xfId="45546"/>
    <cellStyle name="Total 2 2 7 2 9 5" xfId="45547"/>
    <cellStyle name="Total 2 2 7 3" xfId="45548"/>
    <cellStyle name="Total 2 2 7 3 2" xfId="45549"/>
    <cellStyle name="Total 2 2 7 3 2 2" xfId="45550"/>
    <cellStyle name="Total 2 2 7 3 2 3" xfId="45551"/>
    <cellStyle name="Total 2 2 7 3 2 4" xfId="45552"/>
    <cellStyle name="Total 2 2 7 3 3" xfId="45553"/>
    <cellStyle name="Total 2 2 7 3 3 2" xfId="45554"/>
    <cellStyle name="Total 2 2 7 3 3 3" xfId="45555"/>
    <cellStyle name="Total 2 2 7 3 3 4" xfId="45556"/>
    <cellStyle name="Total 2 2 7 3 3 5" xfId="45557"/>
    <cellStyle name="Total 2 2 7 3 4" xfId="45558"/>
    <cellStyle name="Total 2 2 7 3 4 2" xfId="45559"/>
    <cellStyle name="Total 2 2 7 3 4 3" xfId="45560"/>
    <cellStyle name="Total 2 2 7 3 4 4" xfId="45561"/>
    <cellStyle name="Total 2 2 7 3 5" xfId="45562"/>
    <cellStyle name="Total 2 2 7 3 5 2" xfId="45563"/>
    <cellStyle name="Total 2 2 7 3 5 3" xfId="45564"/>
    <cellStyle name="Total 2 2 7 3 5 4" xfId="45565"/>
    <cellStyle name="Total 2 2 7 3 6" xfId="45566"/>
    <cellStyle name="Total 2 2 7 3 7" xfId="45567"/>
    <cellStyle name="Total 2 2 7 3 8" xfId="45568"/>
    <cellStyle name="Total 2 2 7 4" xfId="45569"/>
    <cellStyle name="Total 2 2 7 4 2" xfId="45570"/>
    <cellStyle name="Total 2 2 7 4 2 2" xfId="45571"/>
    <cellStyle name="Total 2 2 7 4 2 3" xfId="45572"/>
    <cellStyle name="Total 2 2 7 4 2 4" xfId="45573"/>
    <cellStyle name="Total 2 2 7 4 3" xfId="45574"/>
    <cellStyle name="Total 2 2 7 4 3 2" xfId="45575"/>
    <cellStyle name="Total 2 2 7 4 3 3" xfId="45576"/>
    <cellStyle name="Total 2 2 7 4 3 4" xfId="45577"/>
    <cellStyle name="Total 2 2 7 4 3 5" xfId="45578"/>
    <cellStyle name="Total 2 2 7 4 4" xfId="45579"/>
    <cellStyle name="Total 2 2 7 4 4 2" xfId="45580"/>
    <cellStyle name="Total 2 2 7 4 4 3" xfId="45581"/>
    <cellStyle name="Total 2 2 7 4 4 4" xfId="45582"/>
    <cellStyle name="Total 2 2 7 4 5" xfId="45583"/>
    <cellStyle name="Total 2 2 7 4 5 2" xfId="45584"/>
    <cellStyle name="Total 2 2 7 4 5 3" xfId="45585"/>
    <cellStyle name="Total 2 2 7 4 5 4" xfId="45586"/>
    <cellStyle name="Total 2 2 7 4 6" xfId="45587"/>
    <cellStyle name="Total 2 2 7 4 7" xfId="45588"/>
    <cellStyle name="Total 2 2 7 4 8" xfId="45589"/>
    <cellStyle name="Total 2 2 7 5" xfId="45590"/>
    <cellStyle name="Total 2 2 7 5 2" xfId="45591"/>
    <cellStyle name="Total 2 2 7 5 2 2" xfId="45592"/>
    <cellStyle name="Total 2 2 7 5 2 3" xfId="45593"/>
    <cellStyle name="Total 2 2 7 5 2 4" xfId="45594"/>
    <cellStyle name="Total 2 2 7 5 2 5" xfId="45595"/>
    <cellStyle name="Total 2 2 7 5 3" xfId="45596"/>
    <cellStyle name="Total 2 2 7 5 3 2" xfId="45597"/>
    <cellStyle name="Total 2 2 7 5 3 3" xfId="45598"/>
    <cellStyle name="Total 2 2 7 5 3 4" xfId="45599"/>
    <cellStyle name="Total 2 2 7 5 3 5" xfId="45600"/>
    <cellStyle name="Total 2 2 7 5 4" xfId="45601"/>
    <cellStyle name="Total 2 2 7 5 5" xfId="45602"/>
    <cellStyle name="Total 2 2 7 5 6" xfId="45603"/>
    <cellStyle name="Total 2 2 7 6" xfId="45604"/>
    <cellStyle name="Total 2 2 7 6 2" xfId="45605"/>
    <cellStyle name="Total 2 2 7 6 2 2" xfId="45606"/>
    <cellStyle name="Total 2 2 7 6 2 3" xfId="45607"/>
    <cellStyle name="Total 2 2 7 6 2 4" xfId="45608"/>
    <cellStyle name="Total 2 2 7 6 2 5" xfId="45609"/>
    <cellStyle name="Total 2 2 7 6 3" xfId="45610"/>
    <cellStyle name="Total 2 2 7 6 3 2" xfId="45611"/>
    <cellStyle name="Total 2 2 7 6 3 3" xfId="45612"/>
    <cellStyle name="Total 2 2 7 6 3 4" xfId="45613"/>
    <cellStyle name="Total 2 2 7 6 3 5" xfId="45614"/>
    <cellStyle name="Total 2 2 7 6 4" xfId="45615"/>
    <cellStyle name="Total 2 2 7 6 5" xfId="45616"/>
    <cellStyle name="Total 2 2 7 6 6" xfId="45617"/>
    <cellStyle name="Total 2 2 7 7" xfId="45618"/>
    <cellStyle name="Total 2 2 7 7 2" xfId="45619"/>
    <cellStyle name="Total 2 2 7 7 2 2" xfId="45620"/>
    <cellStyle name="Total 2 2 7 7 2 3" xfId="45621"/>
    <cellStyle name="Total 2 2 7 7 2 4" xfId="45622"/>
    <cellStyle name="Total 2 2 7 7 2 5" xfId="45623"/>
    <cellStyle name="Total 2 2 7 7 3" xfId="45624"/>
    <cellStyle name="Total 2 2 7 7 3 2" xfId="45625"/>
    <cellStyle name="Total 2 2 7 7 3 3" xfId="45626"/>
    <cellStyle name="Total 2 2 7 7 3 4" xfId="45627"/>
    <cellStyle name="Total 2 2 7 7 3 5" xfId="45628"/>
    <cellStyle name="Total 2 2 7 7 4" xfId="45629"/>
    <cellStyle name="Total 2 2 7 7 5" xfId="45630"/>
    <cellStyle name="Total 2 2 7 8" xfId="45631"/>
    <cellStyle name="Total 2 2 7 8 2" xfId="45632"/>
    <cellStyle name="Total 2 2 7 8 2 2" xfId="45633"/>
    <cellStyle name="Total 2 2 7 8 2 3" xfId="45634"/>
    <cellStyle name="Total 2 2 7 8 2 4" xfId="45635"/>
    <cellStyle name="Total 2 2 7 8 3" xfId="45636"/>
    <cellStyle name="Total 2 2 7 8 4" xfId="45637"/>
    <cellStyle name="Total 2 2 7 8 5" xfId="45638"/>
    <cellStyle name="Total 2 2 7 9" xfId="45639"/>
    <cellStyle name="Total 2 2 8" xfId="45640"/>
    <cellStyle name="Total 2 2 8 10" xfId="45641"/>
    <cellStyle name="Total 2 2 8 11" xfId="45642"/>
    <cellStyle name="Total 2 2 8 12" xfId="45643"/>
    <cellStyle name="Total 2 2 8 13" xfId="45644"/>
    <cellStyle name="Total 2 2 8 2" xfId="45645"/>
    <cellStyle name="Total 2 2 8 2 10" xfId="45646"/>
    <cellStyle name="Total 2 2 8 2 10 2" xfId="45647"/>
    <cellStyle name="Total 2 2 8 2 10 3" xfId="45648"/>
    <cellStyle name="Total 2 2 8 2 10 4" xfId="45649"/>
    <cellStyle name="Total 2 2 8 2 10 5" xfId="45650"/>
    <cellStyle name="Total 2 2 8 2 11" xfId="45651"/>
    <cellStyle name="Total 2 2 8 2 2" xfId="45652"/>
    <cellStyle name="Total 2 2 8 2 2 2" xfId="45653"/>
    <cellStyle name="Total 2 2 8 2 2 2 2" xfId="45654"/>
    <cellStyle name="Total 2 2 8 2 2 2 3" xfId="45655"/>
    <cellStyle name="Total 2 2 8 2 2 2 4" xfId="45656"/>
    <cellStyle name="Total 2 2 8 2 2 3" xfId="45657"/>
    <cellStyle name="Total 2 2 8 2 2 3 2" xfId="45658"/>
    <cellStyle name="Total 2 2 8 2 2 3 3" xfId="45659"/>
    <cellStyle name="Total 2 2 8 2 2 3 4" xfId="45660"/>
    <cellStyle name="Total 2 2 8 2 2 3 5" xfId="45661"/>
    <cellStyle name="Total 2 2 8 2 2 4" xfId="45662"/>
    <cellStyle name="Total 2 2 8 2 2 4 2" xfId="45663"/>
    <cellStyle name="Total 2 2 8 2 2 4 3" xfId="45664"/>
    <cellStyle name="Total 2 2 8 2 2 4 4" xfId="45665"/>
    <cellStyle name="Total 2 2 8 2 2 5" xfId="45666"/>
    <cellStyle name="Total 2 2 8 2 2 5 2" xfId="45667"/>
    <cellStyle name="Total 2 2 8 2 2 5 3" xfId="45668"/>
    <cellStyle name="Total 2 2 8 2 2 5 4" xfId="45669"/>
    <cellStyle name="Total 2 2 8 2 2 6" xfId="45670"/>
    <cellStyle name="Total 2 2 8 2 2 7" xfId="45671"/>
    <cellStyle name="Total 2 2 8 2 2 8" xfId="45672"/>
    <cellStyle name="Total 2 2 8 2 3" xfId="45673"/>
    <cellStyle name="Total 2 2 8 2 3 2" xfId="45674"/>
    <cellStyle name="Total 2 2 8 2 3 2 2" xfId="45675"/>
    <cellStyle name="Total 2 2 8 2 3 2 3" xfId="45676"/>
    <cellStyle name="Total 2 2 8 2 3 2 4" xfId="45677"/>
    <cellStyle name="Total 2 2 8 2 3 2 5" xfId="45678"/>
    <cellStyle name="Total 2 2 8 2 3 3" xfId="45679"/>
    <cellStyle name="Total 2 2 8 2 3 3 2" xfId="45680"/>
    <cellStyle name="Total 2 2 8 2 3 3 3" xfId="45681"/>
    <cellStyle name="Total 2 2 8 2 3 3 4" xfId="45682"/>
    <cellStyle name="Total 2 2 8 2 3 3 5" xfId="45683"/>
    <cellStyle name="Total 2 2 8 2 3 4" xfId="45684"/>
    <cellStyle name="Total 2 2 8 2 3 5" xfId="45685"/>
    <cellStyle name="Total 2 2 8 2 3 6" xfId="45686"/>
    <cellStyle name="Total 2 2 8 2 4" xfId="45687"/>
    <cellStyle name="Total 2 2 8 2 4 2" xfId="45688"/>
    <cellStyle name="Total 2 2 8 2 4 2 2" xfId="45689"/>
    <cellStyle name="Total 2 2 8 2 4 2 3" xfId="45690"/>
    <cellStyle name="Total 2 2 8 2 4 2 4" xfId="45691"/>
    <cellStyle name="Total 2 2 8 2 4 2 5" xfId="45692"/>
    <cellStyle name="Total 2 2 8 2 4 3" xfId="45693"/>
    <cellStyle name="Total 2 2 8 2 4 3 2" xfId="45694"/>
    <cellStyle name="Total 2 2 8 2 4 3 3" xfId="45695"/>
    <cellStyle name="Total 2 2 8 2 4 3 4" xfId="45696"/>
    <cellStyle name="Total 2 2 8 2 4 3 5" xfId="45697"/>
    <cellStyle name="Total 2 2 8 2 4 4" xfId="45698"/>
    <cellStyle name="Total 2 2 8 2 4 5" xfId="45699"/>
    <cellStyle name="Total 2 2 8 2 4 6" xfId="45700"/>
    <cellStyle name="Total 2 2 8 2 5" xfId="45701"/>
    <cellStyle name="Total 2 2 8 2 5 2" xfId="45702"/>
    <cellStyle name="Total 2 2 8 2 5 2 2" xfId="45703"/>
    <cellStyle name="Total 2 2 8 2 5 2 3" xfId="45704"/>
    <cellStyle name="Total 2 2 8 2 5 2 4" xfId="45705"/>
    <cellStyle name="Total 2 2 8 2 5 2 5" xfId="45706"/>
    <cellStyle name="Total 2 2 8 2 5 3" xfId="45707"/>
    <cellStyle name="Total 2 2 8 2 5 3 2" xfId="45708"/>
    <cellStyle name="Total 2 2 8 2 5 3 3" xfId="45709"/>
    <cellStyle name="Total 2 2 8 2 5 3 4" xfId="45710"/>
    <cellStyle name="Total 2 2 8 2 5 3 5" xfId="45711"/>
    <cellStyle name="Total 2 2 8 2 5 4" xfId="45712"/>
    <cellStyle name="Total 2 2 8 2 5 5" xfId="45713"/>
    <cellStyle name="Total 2 2 8 2 5 6" xfId="45714"/>
    <cellStyle name="Total 2 2 8 2 6" xfId="45715"/>
    <cellStyle name="Total 2 2 8 2 6 2" xfId="45716"/>
    <cellStyle name="Total 2 2 8 2 6 2 2" xfId="45717"/>
    <cellStyle name="Total 2 2 8 2 6 2 3" xfId="45718"/>
    <cellStyle name="Total 2 2 8 2 6 2 4" xfId="45719"/>
    <cellStyle name="Total 2 2 8 2 6 2 5" xfId="45720"/>
    <cellStyle name="Total 2 2 8 2 6 3" xfId="45721"/>
    <cellStyle name="Total 2 2 8 2 6 3 2" xfId="45722"/>
    <cellStyle name="Total 2 2 8 2 6 3 3" xfId="45723"/>
    <cellStyle name="Total 2 2 8 2 6 3 4" xfId="45724"/>
    <cellStyle name="Total 2 2 8 2 6 3 5" xfId="45725"/>
    <cellStyle name="Total 2 2 8 2 6 4" xfId="45726"/>
    <cellStyle name="Total 2 2 8 2 6 5" xfId="45727"/>
    <cellStyle name="Total 2 2 8 2 7" xfId="45728"/>
    <cellStyle name="Total 2 2 8 2 7 2" xfId="45729"/>
    <cellStyle name="Total 2 2 8 2 7 3" xfId="45730"/>
    <cellStyle name="Total 2 2 8 2 7 4" xfId="45731"/>
    <cellStyle name="Total 2 2 8 2 8" xfId="45732"/>
    <cellStyle name="Total 2 2 8 2 8 2" xfId="45733"/>
    <cellStyle name="Total 2 2 8 2 8 3" xfId="45734"/>
    <cellStyle name="Total 2 2 8 2 8 4" xfId="45735"/>
    <cellStyle name="Total 2 2 8 2 8 5" xfId="45736"/>
    <cellStyle name="Total 2 2 8 2 9" xfId="45737"/>
    <cellStyle name="Total 2 2 8 2 9 2" xfId="45738"/>
    <cellStyle name="Total 2 2 8 2 9 3" xfId="45739"/>
    <cellStyle name="Total 2 2 8 2 9 4" xfId="45740"/>
    <cellStyle name="Total 2 2 8 2 9 5" xfId="45741"/>
    <cellStyle name="Total 2 2 8 3" xfId="45742"/>
    <cellStyle name="Total 2 2 8 3 2" xfId="45743"/>
    <cellStyle name="Total 2 2 8 3 2 2" xfId="45744"/>
    <cellStyle name="Total 2 2 8 3 2 3" xfId="45745"/>
    <cellStyle name="Total 2 2 8 3 2 4" xfId="45746"/>
    <cellStyle name="Total 2 2 8 3 3" xfId="45747"/>
    <cellStyle name="Total 2 2 8 3 3 2" xfId="45748"/>
    <cellStyle name="Total 2 2 8 3 3 3" xfId="45749"/>
    <cellStyle name="Total 2 2 8 3 3 4" xfId="45750"/>
    <cellStyle name="Total 2 2 8 3 3 5" xfId="45751"/>
    <cellStyle name="Total 2 2 8 3 4" xfId="45752"/>
    <cellStyle name="Total 2 2 8 3 4 2" xfId="45753"/>
    <cellStyle name="Total 2 2 8 3 4 3" xfId="45754"/>
    <cellStyle name="Total 2 2 8 3 4 4" xfId="45755"/>
    <cellStyle name="Total 2 2 8 3 5" xfId="45756"/>
    <cellStyle name="Total 2 2 8 3 5 2" xfId="45757"/>
    <cellStyle name="Total 2 2 8 3 5 3" xfId="45758"/>
    <cellStyle name="Total 2 2 8 3 5 4" xfId="45759"/>
    <cellStyle name="Total 2 2 8 3 6" xfId="45760"/>
    <cellStyle name="Total 2 2 8 3 7" xfId="45761"/>
    <cellStyle name="Total 2 2 8 3 8" xfId="45762"/>
    <cellStyle name="Total 2 2 8 4" xfId="45763"/>
    <cellStyle name="Total 2 2 8 4 2" xfId="45764"/>
    <cellStyle name="Total 2 2 8 4 2 2" xfId="45765"/>
    <cellStyle name="Total 2 2 8 4 2 3" xfId="45766"/>
    <cellStyle name="Total 2 2 8 4 2 4" xfId="45767"/>
    <cellStyle name="Total 2 2 8 4 3" xfId="45768"/>
    <cellStyle name="Total 2 2 8 4 3 2" xfId="45769"/>
    <cellStyle name="Total 2 2 8 4 3 3" xfId="45770"/>
    <cellStyle name="Total 2 2 8 4 3 4" xfId="45771"/>
    <cellStyle name="Total 2 2 8 4 3 5" xfId="45772"/>
    <cellStyle name="Total 2 2 8 4 4" xfId="45773"/>
    <cellStyle name="Total 2 2 8 4 4 2" xfId="45774"/>
    <cellStyle name="Total 2 2 8 4 4 3" xfId="45775"/>
    <cellStyle name="Total 2 2 8 4 4 4" xfId="45776"/>
    <cellStyle name="Total 2 2 8 4 5" xfId="45777"/>
    <cellStyle name="Total 2 2 8 4 5 2" xfId="45778"/>
    <cellStyle name="Total 2 2 8 4 5 3" xfId="45779"/>
    <cellStyle name="Total 2 2 8 4 5 4" xfId="45780"/>
    <cellStyle name="Total 2 2 8 4 6" xfId="45781"/>
    <cellStyle name="Total 2 2 8 4 7" xfId="45782"/>
    <cellStyle name="Total 2 2 8 4 8" xfId="45783"/>
    <cellStyle name="Total 2 2 8 5" xfId="45784"/>
    <cellStyle name="Total 2 2 8 5 2" xfId="45785"/>
    <cellStyle name="Total 2 2 8 5 2 2" xfId="45786"/>
    <cellStyle name="Total 2 2 8 5 2 3" xfId="45787"/>
    <cellStyle name="Total 2 2 8 5 2 4" xfId="45788"/>
    <cellStyle name="Total 2 2 8 5 2 5" xfId="45789"/>
    <cellStyle name="Total 2 2 8 5 3" xfId="45790"/>
    <cellStyle name="Total 2 2 8 5 3 2" xfId="45791"/>
    <cellStyle name="Total 2 2 8 5 3 3" xfId="45792"/>
    <cellStyle name="Total 2 2 8 5 3 4" xfId="45793"/>
    <cellStyle name="Total 2 2 8 5 3 5" xfId="45794"/>
    <cellStyle name="Total 2 2 8 5 4" xfId="45795"/>
    <cellStyle name="Total 2 2 8 5 5" xfId="45796"/>
    <cellStyle name="Total 2 2 8 5 6" xfId="45797"/>
    <cellStyle name="Total 2 2 8 6" xfId="45798"/>
    <cellStyle name="Total 2 2 8 6 2" xfId="45799"/>
    <cellStyle name="Total 2 2 8 6 2 2" xfId="45800"/>
    <cellStyle name="Total 2 2 8 6 2 3" xfId="45801"/>
    <cellStyle name="Total 2 2 8 6 2 4" xfId="45802"/>
    <cellStyle name="Total 2 2 8 6 2 5" xfId="45803"/>
    <cellStyle name="Total 2 2 8 6 3" xfId="45804"/>
    <cellStyle name="Total 2 2 8 6 3 2" xfId="45805"/>
    <cellStyle name="Total 2 2 8 6 3 3" xfId="45806"/>
    <cellStyle name="Total 2 2 8 6 3 4" xfId="45807"/>
    <cellStyle name="Total 2 2 8 6 3 5" xfId="45808"/>
    <cellStyle name="Total 2 2 8 6 4" xfId="45809"/>
    <cellStyle name="Total 2 2 8 6 5" xfId="45810"/>
    <cellStyle name="Total 2 2 8 6 6" xfId="45811"/>
    <cellStyle name="Total 2 2 8 7" xfId="45812"/>
    <cellStyle name="Total 2 2 8 7 2" xfId="45813"/>
    <cellStyle name="Total 2 2 8 7 2 2" xfId="45814"/>
    <cellStyle name="Total 2 2 8 7 2 3" xfId="45815"/>
    <cellStyle name="Total 2 2 8 7 2 4" xfId="45816"/>
    <cellStyle name="Total 2 2 8 7 2 5" xfId="45817"/>
    <cellStyle name="Total 2 2 8 7 3" xfId="45818"/>
    <cellStyle name="Total 2 2 8 7 3 2" xfId="45819"/>
    <cellStyle name="Total 2 2 8 7 3 3" xfId="45820"/>
    <cellStyle name="Total 2 2 8 7 3 4" xfId="45821"/>
    <cellStyle name="Total 2 2 8 7 3 5" xfId="45822"/>
    <cellStyle name="Total 2 2 8 7 4" xfId="45823"/>
    <cellStyle name="Total 2 2 8 7 5" xfId="45824"/>
    <cellStyle name="Total 2 2 8 8" xfId="45825"/>
    <cellStyle name="Total 2 2 8 8 2" xfId="45826"/>
    <cellStyle name="Total 2 2 8 8 2 2" xfId="45827"/>
    <cellStyle name="Total 2 2 8 8 2 3" xfId="45828"/>
    <cellStyle name="Total 2 2 8 8 2 4" xfId="45829"/>
    <cellStyle name="Total 2 2 8 8 3" xfId="45830"/>
    <cellStyle name="Total 2 2 8 8 4" xfId="45831"/>
    <cellStyle name="Total 2 2 8 8 5" xfId="45832"/>
    <cellStyle name="Total 2 2 8 9" xfId="45833"/>
    <cellStyle name="Total 2 2 9" xfId="45834"/>
    <cellStyle name="Total 2 2 9 10" xfId="45835"/>
    <cellStyle name="Total 2 2 9 11" xfId="45836"/>
    <cellStyle name="Total 2 2 9 12" xfId="45837"/>
    <cellStyle name="Total 2 2 9 13" xfId="45838"/>
    <cellStyle name="Total 2 2 9 2" xfId="45839"/>
    <cellStyle name="Total 2 2 9 2 10" xfId="45840"/>
    <cellStyle name="Total 2 2 9 2 10 2" xfId="45841"/>
    <cellStyle name="Total 2 2 9 2 10 3" xfId="45842"/>
    <cellStyle name="Total 2 2 9 2 10 4" xfId="45843"/>
    <cellStyle name="Total 2 2 9 2 10 5" xfId="45844"/>
    <cellStyle name="Total 2 2 9 2 11" xfId="45845"/>
    <cellStyle name="Total 2 2 9 2 2" xfId="45846"/>
    <cellStyle name="Total 2 2 9 2 2 2" xfId="45847"/>
    <cellStyle name="Total 2 2 9 2 2 2 2" xfId="45848"/>
    <cellStyle name="Total 2 2 9 2 2 2 3" xfId="45849"/>
    <cellStyle name="Total 2 2 9 2 2 2 4" xfId="45850"/>
    <cellStyle name="Total 2 2 9 2 2 3" xfId="45851"/>
    <cellStyle name="Total 2 2 9 2 2 3 2" xfId="45852"/>
    <cellStyle name="Total 2 2 9 2 2 3 3" xfId="45853"/>
    <cellStyle name="Total 2 2 9 2 2 3 4" xfId="45854"/>
    <cellStyle name="Total 2 2 9 2 2 3 5" xfId="45855"/>
    <cellStyle name="Total 2 2 9 2 2 4" xfId="45856"/>
    <cellStyle name="Total 2 2 9 2 2 4 2" xfId="45857"/>
    <cellStyle name="Total 2 2 9 2 2 4 3" xfId="45858"/>
    <cellStyle name="Total 2 2 9 2 2 4 4" xfId="45859"/>
    <cellStyle name="Total 2 2 9 2 2 5" xfId="45860"/>
    <cellStyle name="Total 2 2 9 2 2 5 2" xfId="45861"/>
    <cellStyle name="Total 2 2 9 2 2 5 3" xfId="45862"/>
    <cellStyle name="Total 2 2 9 2 2 5 4" xfId="45863"/>
    <cellStyle name="Total 2 2 9 2 2 6" xfId="45864"/>
    <cellStyle name="Total 2 2 9 2 2 7" xfId="45865"/>
    <cellStyle name="Total 2 2 9 2 2 8" xfId="45866"/>
    <cellStyle name="Total 2 2 9 2 3" xfId="45867"/>
    <cellStyle name="Total 2 2 9 2 3 2" xfId="45868"/>
    <cellStyle name="Total 2 2 9 2 3 2 2" xfId="45869"/>
    <cellStyle name="Total 2 2 9 2 3 2 3" xfId="45870"/>
    <cellStyle name="Total 2 2 9 2 3 2 4" xfId="45871"/>
    <cellStyle name="Total 2 2 9 2 3 2 5" xfId="45872"/>
    <cellStyle name="Total 2 2 9 2 3 3" xfId="45873"/>
    <cellStyle name="Total 2 2 9 2 3 3 2" xfId="45874"/>
    <cellStyle name="Total 2 2 9 2 3 3 3" xfId="45875"/>
    <cellStyle name="Total 2 2 9 2 3 3 4" xfId="45876"/>
    <cellStyle name="Total 2 2 9 2 3 3 5" xfId="45877"/>
    <cellStyle name="Total 2 2 9 2 3 4" xfId="45878"/>
    <cellStyle name="Total 2 2 9 2 3 5" xfId="45879"/>
    <cellStyle name="Total 2 2 9 2 3 6" xfId="45880"/>
    <cellStyle name="Total 2 2 9 2 4" xfId="45881"/>
    <cellStyle name="Total 2 2 9 2 4 2" xfId="45882"/>
    <cellStyle name="Total 2 2 9 2 4 2 2" xfId="45883"/>
    <cellStyle name="Total 2 2 9 2 4 2 3" xfId="45884"/>
    <cellStyle name="Total 2 2 9 2 4 2 4" xfId="45885"/>
    <cellStyle name="Total 2 2 9 2 4 2 5" xfId="45886"/>
    <cellStyle name="Total 2 2 9 2 4 3" xfId="45887"/>
    <cellStyle name="Total 2 2 9 2 4 3 2" xfId="45888"/>
    <cellStyle name="Total 2 2 9 2 4 3 3" xfId="45889"/>
    <cellStyle name="Total 2 2 9 2 4 3 4" xfId="45890"/>
    <cellStyle name="Total 2 2 9 2 4 3 5" xfId="45891"/>
    <cellStyle name="Total 2 2 9 2 4 4" xfId="45892"/>
    <cellStyle name="Total 2 2 9 2 4 5" xfId="45893"/>
    <cellStyle name="Total 2 2 9 2 4 6" xfId="45894"/>
    <cellStyle name="Total 2 2 9 2 5" xfId="45895"/>
    <cellStyle name="Total 2 2 9 2 5 2" xfId="45896"/>
    <cellStyle name="Total 2 2 9 2 5 2 2" xfId="45897"/>
    <cellStyle name="Total 2 2 9 2 5 2 3" xfId="45898"/>
    <cellStyle name="Total 2 2 9 2 5 2 4" xfId="45899"/>
    <cellStyle name="Total 2 2 9 2 5 2 5" xfId="45900"/>
    <cellStyle name="Total 2 2 9 2 5 3" xfId="45901"/>
    <cellStyle name="Total 2 2 9 2 5 3 2" xfId="45902"/>
    <cellStyle name="Total 2 2 9 2 5 3 3" xfId="45903"/>
    <cellStyle name="Total 2 2 9 2 5 3 4" xfId="45904"/>
    <cellStyle name="Total 2 2 9 2 5 3 5" xfId="45905"/>
    <cellStyle name="Total 2 2 9 2 5 4" xfId="45906"/>
    <cellStyle name="Total 2 2 9 2 5 5" xfId="45907"/>
    <cellStyle name="Total 2 2 9 2 5 6" xfId="45908"/>
    <cellStyle name="Total 2 2 9 2 6" xfId="45909"/>
    <cellStyle name="Total 2 2 9 2 6 2" xfId="45910"/>
    <cellStyle name="Total 2 2 9 2 6 2 2" xfId="45911"/>
    <cellStyle name="Total 2 2 9 2 6 2 3" xfId="45912"/>
    <cellStyle name="Total 2 2 9 2 6 2 4" xfId="45913"/>
    <cellStyle name="Total 2 2 9 2 6 2 5" xfId="45914"/>
    <cellStyle name="Total 2 2 9 2 6 3" xfId="45915"/>
    <cellStyle name="Total 2 2 9 2 6 3 2" xfId="45916"/>
    <cellStyle name="Total 2 2 9 2 6 3 3" xfId="45917"/>
    <cellStyle name="Total 2 2 9 2 6 3 4" xfId="45918"/>
    <cellStyle name="Total 2 2 9 2 6 3 5" xfId="45919"/>
    <cellStyle name="Total 2 2 9 2 6 4" xfId="45920"/>
    <cellStyle name="Total 2 2 9 2 6 5" xfId="45921"/>
    <cellStyle name="Total 2 2 9 2 7" xfId="45922"/>
    <cellStyle name="Total 2 2 9 2 7 2" xfId="45923"/>
    <cellStyle name="Total 2 2 9 2 7 3" xfId="45924"/>
    <cellStyle name="Total 2 2 9 2 7 4" xfId="45925"/>
    <cellStyle name="Total 2 2 9 2 8" xfId="45926"/>
    <cellStyle name="Total 2 2 9 2 8 2" xfId="45927"/>
    <cellStyle name="Total 2 2 9 2 8 3" xfId="45928"/>
    <cellStyle name="Total 2 2 9 2 8 4" xfId="45929"/>
    <cellStyle name="Total 2 2 9 2 8 5" xfId="45930"/>
    <cellStyle name="Total 2 2 9 2 9" xfId="45931"/>
    <cellStyle name="Total 2 2 9 2 9 2" xfId="45932"/>
    <cellStyle name="Total 2 2 9 2 9 3" xfId="45933"/>
    <cellStyle name="Total 2 2 9 2 9 4" xfId="45934"/>
    <cellStyle name="Total 2 2 9 2 9 5" xfId="45935"/>
    <cellStyle name="Total 2 2 9 3" xfId="45936"/>
    <cellStyle name="Total 2 2 9 3 2" xfId="45937"/>
    <cellStyle name="Total 2 2 9 3 2 2" xfId="45938"/>
    <cellStyle name="Total 2 2 9 3 2 3" xfId="45939"/>
    <cellStyle name="Total 2 2 9 3 2 4" xfId="45940"/>
    <cellStyle name="Total 2 2 9 3 3" xfId="45941"/>
    <cellStyle name="Total 2 2 9 3 3 2" xfId="45942"/>
    <cellStyle name="Total 2 2 9 3 3 3" xfId="45943"/>
    <cellStyle name="Total 2 2 9 3 3 4" xfId="45944"/>
    <cellStyle name="Total 2 2 9 3 3 5" xfId="45945"/>
    <cellStyle name="Total 2 2 9 3 4" xfId="45946"/>
    <cellStyle name="Total 2 2 9 3 4 2" xfId="45947"/>
    <cellStyle name="Total 2 2 9 3 4 3" xfId="45948"/>
    <cellStyle name="Total 2 2 9 3 4 4" xfId="45949"/>
    <cellStyle name="Total 2 2 9 3 5" xfId="45950"/>
    <cellStyle name="Total 2 2 9 3 5 2" xfId="45951"/>
    <cellStyle name="Total 2 2 9 3 5 3" xfId="45952"/>
    <cellStyle name="Total 2 2 9 3 5 4" xfId="45953"/>
    <cellStyle name="Total 2 2 9 3 6" xfId="45954"/>
    <cellStyle name="Total 2 2 9 3 7" xfId="45955"/>
    <cellStyle name="Total 2 2 9 3 8" xfId="45956"/>
    <cellStyle name="Total 2 2 9 4" xfId="45957"/>
    <cellStyle name="Total 2 2 9 4 2" xfId="45958"/>
    <cellStyle name="Total 2 2 9 4 2 2" xfId="45959"/>
    <cellStyle name="Total 2 2 9 4 2 3" xfId="45960"/>
    <cellStyle name="Total 2 2 9 4 2 4" xfId="45961"/>
    <cellStyle name="Total 2 2 9 4 2 5" xfId="45962"/>
    <cellStyle name="Total 2 2 9 4 3" xfId="45963"/>
    <cellStyle name="Total 2 2 9 4 3 2" xfId="45964"/>
    <cellStyle name="Total 2 2 9 4 3 3" xfId="45965"/>
    <cellStyle name="Total 2 2 9 4 3 4" xfId="45966"/>
    <cellStyle name="Total 2 2 9 4 3 5" xfId="45967"/>
    <cellStyle name="Total 2 2 9 4 4" xfId="45968"/>
    <cellStyle name="Total 2 2 9 4 5" xfId="45969"/>
    <cellStyle name="Total 2 2 9 4 6" xfId="45970"/>
    <cellStyle name="Total 2 2 9 5" xfId="45971"/>
    <cellStyle name="Total 2 2 9 5 2" xfId="45972"/>
    <cellStyle name="Total 2 2 9 5 2 2" xfId="45973"/>
    <cellStyle name="Total 2 2 9 5 2 3" xfId="45974"/>
    <cellStyle name="Total 2 2 9 5 2 4" xfId="45975"/>
    <cellStyle name="Total 2 2 9 5 2 5" xfId="45976"/>
    <cellStyle name="Total 2 2 9 5 3" xfId="45977"/>
    <cellStyle name="Total 2 2 9 5 3 2" xfId="45978"/>
    <cellStyle name="Total 2 2 9 5 3 3" xfId="45979"/>
    <cellStyle name="Total 2 2 9 5 3 4" xfId="45980"/>
    <cellStyle name="Total 2 2 9 5 3 5" xfId="45981"/>
    <cellStyle name="Total 2 2 9 5 4" xfId="45982"/>
    <cellStyle name="Total 2 2 9 5 5" xfId="45983"/>
    <cellStyle name="Total 2 2 9 5 6" xfId="45984"/>
    <cellStyle name="Total 2 2 9 6" xfId="45985"/>
    <cellStyle name="Total 2 2 9 6 2" xfId="45986"/>
    <cellStyle name="Total 2 2 9 6 2 2" xfId="45987"/>
    <cellStyle name="Total 2 2 9 6 2 3" xfId="45988"/>
    <cellStyle name="Total 2 2 9 6 2 4" xfId="45989"/>
    <cellStyle name="Total 2 2 9 6 2 5" xfId="45990"/>
    <cellStyle name="Total 2 2 9 6 3" xfId="45991"/>
    <cellStyle name="Total 2 2 9 6 3 2" xfId="45992"/>
    <cellStyle name="Total 2 2 9 6 3 3" xfId="45993"/>
    <cellStyle name="Total 2 2 9 6 3 4" xfId="45994"/>
    <cellStyle name="Total 2 2 9 6 3 5" xfId="45995"/>
    <cellStyle name="Total 2 2 9 6 4" xfId="45996"/>
    <cellStyle name="Total 2 2 9 6 5" xfId="45997"/>
    <cellStyle name="Total 2 2 9 6 6" xfId="45998"/>
    <cellStyle name="Total 2 2 9 7" xfId="45999"/>
    <cellStyle name="Total 2 2 9 7 2" xfId="46000"/>
    <cellStyle name="Total 2 2 9 7 2 2" xfId="46001"/>
    <cellStyle name="Total 2 2 9 7 2 3" xfId="46002"/>
    <cellStyle name="Total 2 2 9 7 2 4" xfId="46003"/>
    <cellStyle name="Total 2 2 9 7 2 5" xfId="46004"/>
    <cellStyle name="Total 2 2 9 7 3" xfId="46005"/>
    <cellStyle name="Total 2 2 9 7 3 2" xfId="46006"/>
    <cellStyle name="Total 2 2 9 7 3 3" xfId="46007"/>
    <cellStyle name="Total 2 2 9 7 3 4" xfId="46008"/>
    <cellStyle name="Total 2 2 9 7 3 5" xfId="46009"/>
    <cellStyle name="Total 2 2 9 7 4" xfId="46010"/>
    <cellStyle name="Total 2 2 9 7 5" xfId="46011"/>
    <cellStyle name="Total 2 2 9 8" xfId="46012"/>
    <cellStyle name="Total 2 2 9 8 2" xfId="46013"/>
    <cellStyle name="Total 2 2 9 8 2 2" xfId="46014"/>
    <cellStyle name="Total 2 2 9 8 2 3" xfId="46015"/>
    <cellStyle name="Total 2 2 9 8 2 4" xfId="46016"/>
    <cellStyle name="Total 2 2 9 8 3" xfId="46017"/>
    <cellStyle name="Total 2 2 9 8 4" xfId="46018"/>
    <cellStyle name="Total 2 2 9 8 5" xfId="46019"/>
    <cellStyle name="Total 2 2 9 9" xfId="46020"/>
    <cellStyle name="Total 2 2_CÁLCULO DE HORAS - tabela MARÇO 2014" xfId="46021"/>
    <cellStyle name="Total 2 20" xfId="46022"/>
    <cellStyle name="Total 2 20 2" xfId="46023"/>
    <cellStyle name="Total 2 20 3" xfId="46024"/>
    <cellStyle name="Total 2 20 4" xfId="46025"/>
    <cellStyle name="Total 2 21" xfId="46026"/>
    <cellStyle name="Total 2 22" xfId="46027"/>
    <cellStyle name="Total 2 23" xfId="46028"/>
    <cellStyle name="Total 2 24" xfId="46029"/>
    <cellStyle name="Total 2 25" xfId="46030"/>
    <cellStyle name="Total 2 26" xfId="46031"/>
    <cellStyle name="Total 2 3" xfId="46032"/>
    <cellStyle name="Total 2 3 10" xfId="46033"/>
    <cellStyle name="Total 2 3 10 10" xfId="46034"/>
    <cellStyle name="Total 2 3 10 10 2" xfId="46035"/>
    <cellStyle name="Total 2 3 10 10 3" xfId="46036"/>
    <cellStyle name="Total 2 3 10 10 4" xfId="46037"/>
    <cellStyle name="Total 2 3 10 10 5" xfId="46038"/>
    <cellStyle name="Total 2 3 10 11" xfId="46039"/>
    <cellStyle name="Total 2 3 10 2" xfId="46040"/>
    <cellStyle name="Total 2 3 10 2 2" xfId="46041"/>
    <cellStyle name="Total 2 3 10 2 2 2" xfId="46042"/>
    <cellStyle name="Total 2 3 10 2 2 3" xfId="46043"/>
    <cellStyle name="Total 2 3 10 2 2 4" xfId="46044"/>
    <cellStyle name="Total 2 3 10 2 3" xfId="46045"/>
    <cellStyle name="Total 2 3 10 2 3 2" xfId="46046"/>
    <cellStyle name="Total 2 3 10 2 3 3" xfId="46047"/>
    <cellStyle name="Total 2 3 10 2 3 4" xfId="46048"/>
    <cellStyle name="Total 2 3 10 2 3 5" xfId="46049"/>
    <cellStyle name="Total 2 3 10 2 4" xfId="46050"/>
    <cellStyle name="Total 2 3 10 2 4 2" xfId="46051"/>
    <cellStyle name="Total 2 3 10 2 4 3" xfId="46052"/>
    <cellStyle name="Total 2 3 10 2 4 4" xfId="46053"/>
    <cellStyle name="Total 2 3 10 2 5" xfId="46054"/>
    <cellStyle name="Total 2 3 10 2 5 2" xfId="46055"/>
    <cellStyle name="Total 2 3 10 2 5 3" xfId="46056"/>
    <cellStyle name="Total 2 3 10 2 5 4" xfId="46057"/>
    <cellStyle name="Total 2 3 10 2 6" xfId="46058"/>
    <cellStyle name="Total 2 3 10 2 7" xfId="46059"/>
    <cellStyle name="Total 2 3 10 2 8" xfId="46060"/>
    <cellStyle name="Total 2 3 10 3" xfId="46061"/>
    <cellStyle name="Total 2 3 10 3 2" xfId="46062"/>
    <cellStyle name="Total 2 3 10 3 2 2" xfId="46063"/>
    <cellStyle name="Total 2 3 10 3 2 3" xfId="46064"/>
    <cellStyle name="Total 2 3 10 3 2 4" xfId="46065"/>
    <cellStyle name="Total 2 3 10 3 2 5" xfId="46066"/>
    <cellStyle name="Total 2 3 10 3 3" xfId="46067"/>
    <cellStyle name="Total 2 3 10 3 3 2" xfId="46068"/>
    <cellStyle name="Total 2 3 10 3 3 3" xfId="46069"/>
    <cellStyle name="Total 2 3 10 3 3 4" xfId="46070"/>
    <cellStyle name="Total 2 3 10 3 3 5" xfId="46071"/>
    <cellStyle name="Total 2 3 10 3 4" xfId="46072"/>
    <cellStyle name="Total 2 3 10 3 5" xfId="46073"/>
    <cellStyle name="Total 2 3 10 3 6" xfId="46074"/>
    <cellStyle name="Total 2 3 10 4" xfId="46075"/>
    <cellStyle name="Total 2 3 10 4 2" xfId="46076"/>
    <cellStyle name="Total 2 3 10 4 2 2" xfId="46077"/>
    <cellStyle name="Total 2 3 10 4 2 3" xfId="46078"/>
    <cellStyle name="Total 2 3 10 4 2 4" xfId="46079"/>
    <cellStyle name="Total 2 3 10 4 2 5" xfId="46080"/>
    <cellStyle name="Total 2 3 10 4 3" xfId="46081"/>
    <cellStyle name="Total 2 3 10 4 3 2" xfId="46082"/>
    <cellStyle name="Total 2 3 10 4 3 3" xfId="46083"/>
    <cellStyle name="Total 2 3 10 4 3 4" xfId="46084"/>
    <cellStyle name="Total 2 3 10 4 3 5" xfId="46085"/>
    <cellStyle name="Total 2 3 10 4 4" xfId="46086"/>
    <cellStyle name="Total 2 3 10 4 5" xfId="46087"/>
    <cellStyle name="Total 2 3 10 4 6" xfId="46088"/>
    <cellStyle name="Total 2 3 10 5" xfId="46089"/>
    <cellStyle name="Total 2 3 10 5 2" xfId="46090"/>
    <cellStyle name="Total 2 3 10 5 2 2" xfId="46091"/>
    <cellStyle name="Total 2 3 10 5 2 3" xfId="46092"/>
    <cellStyle name="Total 2 3 10 5 2 4" xfId="46093"/>
    <cellStyle name="Total 2 3 10 5 2 5" xfId="46094"/>
    <cellStyle name="Total 2 3 10 5 3" xfId="46095"/>
    <cellStyle name="Total 2 3 10 5 3 2" xfId="46096"/>
    <cellStyle name="Total 2 3 10 5 3 3" xfId="46097"/>
    <cellStyle name="Total 2 3 10 5 3 4" xfId="46098"/>
    <cellStyle name="Total 2 3 10 5 3 5" xfId="46099"/>
    <cellStyle name="Total 2 3 10 5 4" xfId="46100"/>
    <cellStyle name="Total 2 3 10 5 5" xfId="46101"/>
    <cellStyle name="Total 2 3 10 5 6" xfId="46102"/>
    <cellStyle name="Total 2 3 10 6" xfId="46103"/>
    <cellStyle name="Total 2 3 10 6 2" xfId="46104"/>
    <cellStyle name="Total 2 3 10 6 2 2" xfId="46105"/>
    <cellStyle name="Total 2 3 10 6 2 3" xfId="46106"/>
    <cellStyle name="Total 2 3 10 6 2 4" xfId="46107"/>
    <cellStyle name="Total 2 3 10 6 2 5" xfId="46108"/>
    <cellStyle name="Total 2 3 10 6 3" xfId="46109"/>
    <cellStyle name="Total 2 3 10 6 3 2" xfId="46110"/>
    <cellStyle name="Total 2 3 10 6 3 3" xfId="46111"/>
    <cellStyle name="Total 2 3 10 6 3 4" xfId="46112"/>
    <cellStyle name="Total 2 3 10 6 3 5" xfId="46113"/>
    <cellStyle name="Total 2 3 10 6 4" xfId="46114"/>
    <cellStyle name="Total 2 3 10 6 5" xfId="46115"/>
    <cellStyle name="Total 2 3 10 7" xfId="46116"/>
    <cellStyle name="Total 2 3 10 7 2" xfId="46117"/>
    <cellStyle name="Total 2 3 10 7 3" xfId="46118"/>
    <cellStyle name="Total 2 3 10 7 4" xfId="46119"/>
    <cellStyle name="Total 2 3 10 8" xfId="46120"/>
    <cellStyle name="Total 2 3 10 8 2" xfId="46121"/>
    <cellStyle name="Total 2 3 10 8 3" xfId="46122"/>
    <cellStyle name="Total 2 3 10 8 4" xfId="46123"/>
    <cellStyle name="Total 2 3 10 8 5" xfId="46124"/>
    <cellStyle name="Total 2 3 10 9" xfId="46125"/>
    <cellStyle name="Total 2 3 10 9 2" xfId="46126"/>
    <cellStyle name="Total 2 3 10 9 3" xfId="46127"/>
    <cellStyle name="Total 2 3 10 9 4" xfId="46128"/>
    <cellStyle name="Total 2 3 10 9 5" xfId="46129"/>
    <cellStyle name="Total 2 3 11" xfId="46130"/>
    <cellStyle name="Total 2 3 11 10" xfId="46131"/>
    <cellStyle name="Total 2 3 11 2" xfId="46132"/>
    <cellStyle name="Total 2 3 11 2 2" xfId="46133"/>
    <cellStyle name="Total 2 3 11 2 2 2" xfId="46134"/>
    <cellStyle name="Total 2 3 11 2 2 3" xfId="46135"/>
    <cellStyle name="Total 2 3 11 2 2 4" xfId="46136"/>
    <cellStyle name="Total 2 3 11 2 3" xfId="46137"/>
    <cellStyle name="Total 2 3 11 2 3 2" xfId="46138"/>
    <cellStyle name="Total 2 3 11 2 3 3" xfId="46139"/>
    <cellStyle name="Total 2 3 11 2 3 4" xfId="46140"/>
    <cellStyle name="Total 2 3 11 2 3 5" xfId="46141"/>
    <cellStyle name="Total 2 3 11 2 4" xfId="46142"/>
    <cellStyle name="Total 2 3 11 2 4 2" xfId="46143"/>
    <cellStyle name="Total 2 3 11 2 4 3" xfId="46144"/>
    <cellStyle name="Total 2 3 11 2 4 4" xfId="46145"/>
    <cellStyle name="Total 2 3 11 2 5" xfId="46146"/>
    <cellStyle name="Total 2 3 11 2 5 2" xfId="46147"/>
    <cellStyle name="Total 2 3 11 2 5 3" xfId="46148"/>
    <cellStyle name="Total 2 3 11 2 5 4" xfId="46149"/>
    <cellStyle name="Total 2 3 11 2 6" xfId="46150"/>
    <cellStyle name="Total 2 3 11 2 7" xfId="46151"/>
    <cellStyle name="Total 2 3 11 2 8" xfId="46152"/>
    <cellStyle name="Total 2 3 11 3" xfId="46153"/>
    <cellStyle name="Total 2 3 11 3 2" xfId="46154"/>
    <cellStyle name="Total 2 3 11 3 2 2" xfId="46155"/>
    <cellStyle name="Total 2 3 11 3 2 3" xfId="46156"/>
    <cellStyle name="Total 2 3 11 3 2 4" xfId="46157"/>
    <cellStyle name="Total 2 3 11 3 2 5" xfId="46158"/>
    <cellStyle name="Total 2 3 11 3 3" xfId="46159"/>
    <cellStyle name="Total 2 3 11 3 3 2" xfId="46160"/>
    <cellStyle name="Total 2 3 11 3 3 3" xfId="46161"/>
    <cellStyle name="Total 2 3 11 3 3 4" xfId="46162"/>
    <cellStyle name="Total 2 3 11 3 3 5" xfId="46163"/>
    <cellStyle name="Total 2 3 11 3 4" xfId="46164"/>
    <cellStyle name="Total 2 3 11 3 5" xfId="46165"/>
    <cellStyle name="Total 2 3 11 3 6" xfId="46166"/>
    <cellStyle name="Total 2 3 11 4" xfId="46167"/>
    <cellStyle name="Total 2 3 11 4 2" xfId="46168"/>
    <cellStyle name="Total 2 3 11 4 2 2" xfId="46169"/>
    <cellStyle name="Total 2 3 11 4 2 3" xfId="46170"/>
    <cellStyle name="Total 2 3 11 4 2 4" xfId="46171"/>
    <cellStyle name="Total 2 3 11 4 2 5" xfId="46172"/>
    <cellStyle name="Total 2 3 11 4 3" xfId="46173"/>
    <cellStyle name="Total 2 3 11 4 3 2" xfId="46174"/>
    <cellStyle name="Total 2 3 11 4 3 3" xfId="46175"/>
    <cellStyle name="Total 2 3 11 4 3 4" xfId="46176"/>
    <cellStyle name="Total 2 3 11 4 3 5" xfId="46177"/>
    <cellStyle name="Total 2 3 11 4 4" xfId="46178"/>
    <cellStyle name="Total 2 3 11 4 5" xfId="46179"/>
    <cellStyle name="Total 2 3 11 4 6" xfId="46180"/>
    <cellStyle name="Total 2 3 11 5" xfId="46181"/>
    <cellStyle name="Total 2 3 11 5 2" xfId="46182"/>
    <cellStyle name="Total 2 3 11 5 2 2" xfId="46183"/>
    <cellStyle name="Total 2 3 11 5 2 3" xfId="46184"/>
    <cellStyle name="Total 2 3 11 5 2 4" xfId="46185"/>
    <cellStyle name="Total 2 3 11 5 2 5" xfId="46186"/>
    <cellStyle name="Total 2 3 11 5 3" xfId="46187"/>
    <cellStyle name="Total 2 3 11 5 3 2" xfId="46188"/>
    <cellStyle name="Total 2 3 11 5 3 3" xfId="46189"/>
    <cellStyle name="Total 2 3 11 5 3 4" xfId="46190"/>
    <cellStyle name="Total 2 3 11 5 3 5" xfId="46191"/>
    <cellStyle name="Total 2 3 11 5 4" xfId="46192"/>
    <cellStyle name="Total 2 3 11 5 5" xfId="46193"/>
    <cellStyle name="Total 2 3 11 6" xfId="46194"/>
    <cellStyle name="Total 2 3 11 6 2" xfId="46195"/>
    <cellStyle name="Total 2 3 11 6 3" xfId="46196"/>
    <cellStyle name="Total 2 3 11 6 4" xfId="46197"/>
    <cellStyle name="Total 2 3 11 7" xfId="46198"/>
    <cellStyle name="Total 2 3 11 7 2" xfId="46199"/>
    <cellStyle name="Total 2 3 11 7 3" xfId="46200"/>
    <cellStyle name="Total 2 3 11 7 4" xfId="46201"/>
    <cellStyle name="Total 2 3 11 7 5" xfId="46202"/>
    <cellStyle name="Total 2 3 11 8" xfId="46203"/>
    <cellStyle name="Total 2 3 11 8 2" xfId="46204"/>
    <cellStyle name="Total 2 3 11 8 3" xfId="46205"/>
    <cellStyle name="Total 2 3 11 8 4" xfId="46206"/>
    <cellStyle name="Total 2 3 11 8 5" xfId="46207"/>
    <cellStyle name="Total 2 3 11 9" xfId="46208"/>
    <cellStyle name="Total 2 3 11 9 2" xfId="46209"/>
    <cellStyle name="Total 2 3 11 9 3" xfId="46210"/>
    <cellStyle name="Total 2 3 11 9 4" xfId="46211"/>
    <cellStyle name="Total 2 3 11 9 5" xfId="46212"/>
    <cellStyle name="Total 2 3 12" xfId="46213"/>
    <cellStyle name="Total 2 3 12 2" xfId="46214"/>
    <cellStyle name="Total 2 3 12 2 2" xfId="46215"/>
    <cellStyle name="Total 2 3 12 2 3" xfId="46216"/>
    <cellStyle name="Total 2 3 12 2 4" xfId="46217"/>
    <cellStyle name="Total 2 3 12 3" xfId="46218"/>
    <cellStyle name="Total 2 3 12 3 2" xfId="46219"/>
    <cellStyle name="Total 2 3 12 3 3" xfId="46220"/>
    <cellStyle name="Total 2 3 12 3 4" xfId="46221"/>
    <cellStyle name="Total 2 3 12 3 5" xfId="46222"/>
    <cellStyle name="Total 2 3 12 4" xfId="46223"/>
    <cellStyle name="Total 2 3 12 4 2" xfId="46224"/>
    <cellStyle name="Total 2 3 12 4 3" xfId="46225"/>
    <cellStyle name="Total 2 3 12 4 4" xfId="46226"/>
    <cellStyle name="Total 2 3 12 5" xfId="46227"/>
    <cellStyle name="Total 2 3 12 5 2" xfId="46228"/>
    <cellStyle name="Total 2 3 12 5 3" xfId="46229"/>
    <cellStyle name="Total 2 3 12 5 4" xfId="46230"/>
    <cellStyle name="Total 2 3 12 6" xfId="46231"/>
    <cellStyle name="Total 2 3 12 7" xfId="46232"/>
    <cellStyle name="Total 2 3 12 8" xfId="46233"/>
    <cellStyle name="Total 2 3 13" xfId="46234"/>
    <cellStyle name="Total 2 3 13 2" xfId="46235"/>
    <cellStyle name="Total 2 3 13 2 2" xfId="46236"/>
    <cellStyle name="Total 2 3 13 2 3" xfId="46237"/>
    <cellStyle name="Total 2 3 13 2 4" xfId="46238"/>
    <cellStyle name="Total 2 3 13 2 5" xfId="46239"/>
    <cellStyle name="Total 2 3 13 3" xfId="46240"/>
    <cellStyle name="Total 2 3 13 3 2" xfId="46241"/>
    <cellStyle name="Total 2 3 13 3 3" xfId="46242"/>
    <cellStyle name="Total 2 3 13 3 4" xfId="46243"/>
    <cellStyle name="Total 2 3 13 3 5" xfId="46244"/>
    <cellStyle name="Total 2 3 13 4" xfId="46245"/>
    <cellStyle name="Total 2 3 13 5" xfId="46246"/>
    <cellStyle name="Total 2 3 13 6" xfId="46247"/>
    <cellStyle name="Total 2 3 14" xfId="46248"/>
    <cellStyle name="Total 2 3 14 2" xfId="46249"/>
    <cellStyle name="Total 2 3 14 2 2" xfId="46250"/>
    <cellStyle name="Total 2 3 14 2 3" xfId="46251"/>
    <cellStyle name="Total 2 3 14 2 4" xfId="46252"/>
    <cellStyle name="Total 2 3 14 2 5" xfId="46253"/>
    <cellStyle name="Total 2 3 14 3" xfId="46254"/>
    <cellStyle name="Total 2 3 14 3 2" xfId="46255"/>
    <cellStyle name="Total 2 3 14 3 3" xfId="46256"/>
    <cellStyle name="Total 2 3 14 3 4" xfId="46257"/>
    <cellStyle name="Total 2 3 14 3 5" xfId="46258"/>
    <cellStyle name="Total 2 3 14 4" xfId="46259"/>
    <cellStyle name="Total 2 3 14 5" xfId="46260"/>
    <cellStyle name="Total 2 3 14 6" xfId="46261"/>
    <cellStyle name="Total 2 3 15" xfId="46262"/>
    <cellStyle name="Total 2 3 15 2" xfId="46263"/>
    <cellStyle name="Total 2 3 15 2 2" xfId="46264"/>
    <cellStyle name="Total 2 3 15 2 3" xfId="46265"/>
    <cellStyle name="Total 2 3 15 2 4" xfId="46266"/>
    <cellStyle name="Total 2 3 15 2 5" xfId="46267"/>
    <cellStyle name="Total 2 3 15 3" xfId="46268"/>
    <cellStyle name="Total 2 3 15 3 2" xfId="46269"/>
    <cellStyle name="Total 2 3 15 3 3" xfId="46270"/>
    <cellStyle name="Total 2 3 15 3 4" xfId="46271"/>
    <cellStyle name="Total 2 3 15 3 5" xfId="46272"/>
    <cellStyle name="Total 2 3 15 4" xfId="46273"/>
    <cellStyle name="Total 2 3 15 5" xfId="46274"/>
    <cellStyle name="Total 2 3 15 6" xfId="46275"/>
    <cellStyle name="Total 2 3 16" xfId="46276"/>
    <cellStyle name="Total 2 3 16 2" xfId="46277"/>
    <cellStyle name="Total 2 3 16 2 2" xfId="46278"/>
    <cellStyle name="Total 2 3 16 2 3" xfId="46279"/>
    <cellStyle name="Total 2 3 16 2 4" xfId="46280"/>
    <cellStyle name="Total 2 3 16 2 5" xfId="46281"/>
    <cellStyle name="Total 2 3 16 3" xfId="46282"/>
    <cellStyle name="Total 2 3 16 4" xfId="46283"/>
    <cellStyle name="Total 2 3 16 5" xfId="46284"/>
    <cellStyle name="Total 2 3 17" xfId="46285"/>
    <cellStyle name="Total 2 3 17 2" xfId="46286"/>
    <cellStyle name="Total 2 3 17 3" xfId="46287"/>
    <cellStyle name="Total 2 3 17 4" xfId="46288"/>
    <cellStyle name="Total 2 3 18" xfId="46289"/>
    <cellStyle name="Total 2 3 19" xfId="46290"/>
    <cellStyle name="Total 2 3 2" xfId="46291"/>
    <cellStyle name="Total 2 3 2 10" xfId="46292"/>
    <cellStyle name="Total 2 3 2 10 10" xfId="46293"/>
    <cellStyle name="Total 2 3 2 10 2" xfId="46294"/>
    <cellStyle name="Total 2 3 2 10 2 2" xfId="46295"/>
    <cellStyle name="Total 2 3 2 10 2 2 2" xfId="46296"/>
    <cellStyle name="Total 2 3 2 10 2 2 3" xfId="46297"/>
    <cellStyle name="Total 2 3 2 10 2 2 4" xfId="46298"/>
    <cellStyle name="Total 2 3 2 10 2 3" xfId="46299"/>
    <cellStyle name="Total 2 3 2 10 2 3 2" xfId="46300"/>
    <cellStyle name="Total 2 3 2 10 2 3 3" xfId="46301"/>
    <cellStyle name="Total 2 3 2 10 2 3 4" xfId="46302"/>
    <cellStyle name="Total 2 3 2 10 2 3 5" xfId="46303"/>
    <cellStyle name="Total 2 3 2 10 2 4" xfId="46304"/>
    <cellStyle name="Total 2 3 2 10 2 4 2" xfId="46305"/>
    <cellStyle name="Total 2 3 2 10 2 4 3" xfId="46306"/>
    <cellStyle name="Total 2 3 2 10 2 4 4" xfId="46307"/>
    <cellStyle name="Total 2 3 2 10 2 5" xfId="46308"/>
    <cellStyle name="Total 2 3 2 10 2 5 2" xfId="46309"/>
    <cellStyle name="Total 2 3 2 10 2 5 3" xfId="46310"/>
    <cellStyle name="Total 2 3 2 10 2 5 4" xfId="46311"/>
    <cellStyle name="Total 2 3 2 10 2 6" xfId="46312"/>
    <cellStyle name="Total 2 3 2 10 2 7" xfId="46313"/>
    <cellStyle name="Total 2 3 2 10 2 8" xfId="46314"/>
    <cellStyle name="Total 2 3 2 10 3" xfId="46315"/>
    <cellStyle name="Total 2 3 2 10 3 2" xfId="46316"/>
    <cellStyle name="Total 2 3 2 10 3 2 2" xfId="46317"/>
    <cellStyle name="Total 2 3 2 10 3 2 3" xfId="46318"/>
    <cellStyle name="Total 2 3 2 10 3 2 4" xfId="46319"/>
    <cellStyle name="Total 2 3 2 10 3 2 5" xfId="46320"/>
    <cellStyle name="Total 2 3 2 10 3 3" xfId="46321"/>
    <cellStyle name="Total 2 3 2 10 3 3 2" xfId="46322"/>
    <cellStyle name="Total 2 3 2 10 3 3 3" xfId="46323"/>
    <cellStyle name="Total 2 3 2 10 3 3 4" xfId="46324"/>
    <cellStyle name="Total 2 3 2 10 3 3 5" xfId="46325"/>
    <cellStyle name="Total 2 3 2 10 3 4" xfId="46326"/>
    <cellStyle name="Total 2 3 2 10 3 5" xfId="46327"/>
    <cellStyle name="Total 2 3 2 10 3 6" xfId="46328"/>
    <cellStyle name="Total 2 3 2 10 4" xfId="46329"/>
    <cellStyle name="Total 2 3 2 10 4 2" xfId="46330"/>
    <cellStyle name="Total 2 3 2 10 4 2 2" xfId="46331"/>
    <cellStyle name="Total 2 3 2 10 4 2 3" xfId="46332"/>
    <cellStyle name="Total 2 3 2 10 4 2 4" xfId="46333"/>
    <cellStyle name="Total 2 3 2 10 4 2 5" xfId="46334"/>
    <cellStyle name="Total 2 3 2 10 4 3" xfId="46335"/>
    <cellStyle name="Total 2 3 2 10 4 3 2" xfId="46336"/>
    <cellStyle name="Total 2 3 2 10 4 3 3" xfId="46337"/>
    <cellStyle name="Total 2 3 2 10 4 3 4" xfId="46338"/>
    <cellStyle name="Total 2 3 2 10 4 3 5" xfId="46339"/>
    <cellStyle name="Total 2 3 2 10 4 4" xfId="46340"/>
    <cellStyle name="Total 2 3 2 10 4 5" xfId="46341"/>
    <cellStyle name="Total 2 3 2 10 4 6" xfId="46342"/>
    <cellStyle name="Total 2 3 2 10 5" xfId="46343"/>
    <cellStyle name="Total 2 3 2 10 5 2" xfId="46344"/>
    <cellStyle name="Total 2 3 2 10 5 2 2" xfId="46345"/>
    <cellStyle name="Total 2 3 2 10 5 2 3" xfId="46346"/>
    <cellStyle name="Total 2 3 2 10 5 2 4" xfId="46347"/>
    <cellStyle name="Total 2 3 2 10 5 2 5" xfId="46348"/>
    <cellStyle name="Total 2 3 2 10 5 3" xfId="46349"/>
    <cellStyle name="Total 2 3 2 10 5 3 2" xfId="46350"/>
    <cellStyle name="Total 2 3 2 10 5 3 3" xfId="46351"/>
    <cellStyle name="Total 2 3 2 10 5 3 4" xfId="46352"/>
    <cellStyle name="Total 2 3 2 10 5 3 5" xfId="46353"/>
    <cellStyle name="Total 2 3 2 10 5 4" xfId="46354"/>
    <cellStyle name="Total 2 3 2 10 5 5" xfId="46355"/>
    <cellStyle name="Total 2 3 2 10 6" xfId="46356"/>
    <cellStyle name="Total 2 3 2 10 6 2" xfId="46357"/>
    <cellStyle name="Total 2 3 2 10 6 3" xfId="46358"/>
    <cellStyle name="Total 2 3 2 10 6 4" xfId="46359"/>
    <cellStyle name="Total 2 3 2 10 7" xfId="46360"/>
    <cellStyle name="Total 2 3 2 10 7 2" xfId="46361"/>
    <cellStyle name="Total 2 3 2 10 7 3" xfId="46362"/>
    <cellStyle name="Total 2 3 2 10 7 4" xfId="46363"/>
    <cellStyle name="Total 2 3 2 10 7 5" xfId="46364"/>
    <cellStyle name="Total 2 3 2 10 8" xfId="46365"/>
    <cellStyle name="Total 2 3 2 10 8 2" xfId="46366"/>
    <cellStyle name="Total 2 3 2 10 8 3" xfId="46367"/>
    <cellStyle name="Total 2 3 2 10 8 4" xfId="46368"/>
    <cellStyle name="Total 2 3 2 10 8 5" xfId="46369"/>
    <cellStyle name="Total 2 3 2 10 9" xfId="46370"/>
    <cellStyle name="Total 2 3 2 10 9 2" xfId="46371"/>
    <cellStyle name="Total 2 3 2 10 9 3" xfId="46372"/>
    <cellStyle name="Total 2 3 2 10 9 4" xfId="46373"/>
    <cellStyle name="Total 2 3 2 10 9 5" xfId="46374"/>
    <cellStyle name="Total 2 3 2 11" xfId="46375"/>
    <cellStyle name="Total 2 3 2 11 2" xfId="46376"/>
    <cellStyle name="Total 2 3 2 11 2 2" xfId="46377"/>
    <cellStyle name="Total 2 3 2 11 2 3" xfId="46378"/>
    <cellStyle name="Total 2 3 2 11 2 4" xfId="46379"/>
    <cellStyle name="Total 2 3 2 11 3" xfId="46380"/>
    <cellStyle name="Total 2 3 2 11 3 2" xfId="46381"/>
    <cellStyle name="Total 2 3 2 11 3 3" xfId="46382"/>
    <cellStyle name="Total 2 3 2 11 3 4" xfId="46383"/>
    <cellStyle name="Total 2 3 2 11 3 5" xfId="46384"/>
    <cellStyle name="Total 2 3 2 11 4" xfId="46385"/>
    <cellStyle name="Total 2 3 2 11 4 2" xfId="46386"/>
    <cellStyle name="Total 2 3 2 11 4 3" xfId="46387"/>
    <cellStyle name="Total 2 3 2 11 4 4" xfId="46388"/>
    <cellStyle name="Total 2 3 2 11 5" xfId="46389"/>
    <cellStyle name="Total 2 3 2 11 5 2" xfId="46390"/>
    <cellStyle name="Total 2 3 2 11 5 3" xfId="46391"/>
    <cellStyle name="Total 2 3 2 11 5 4" xfId="46392"/>
    <cellStyle name="Total 2 3 2 11 6" xfId="46393"/>
    <cellStyle name="Total 2 3 2 11 7" xfId="46394"/>
    <cellStyle name="Total 2 3 2 11 8" xfId="46395"/>
    <cellStyle name="Total 2 3 2 12" xfId="46396"/>
    <cellStyle name="Total 2 3 2 12 2" xfId="46397"/>
    <cellStyle name="Total 2 3 2 12 2 2" xfId="46398"/>
    <cellStyle name="Total 2 3 2 12 2 3" xfId="46399"/>
    <cellStyle name="Total 2 3 2 12 2 4" xfId="46400"/>
    <cellStyle name="Total 2 3 2 12 2 5" xfId="46401"/>
    <cellStyle name="Total 2 3 2 12 3" xfId="46402"/>
    <cellStyle name="Total 2 3 2 12 3 2" xfId="46403"/>
    <cellStyle name="Total 2 3 2 12 3 3" xfId="46404"/>
    <cellStyle name="Total 2 3 2 12 3 4" xfId="46405"/>
    <cellStyle name="Total 2 3 2 12 3 5" xfId="46406"/>
    <cellStyle name="Total 2 3 2 12 4" xfId="46407"/>
    <cellStyle name="Total 2 3 2 12 5" xfId="46408"/>
    <cellStyle name="Total 2 3 2 12 6" xfId="46409"/>
    <cellStyle name="Total 2 3 2 13" xfId="46410"/>
    <cellStyle name="Total 2 3 2 13 2" xfId="46411"/>
    <cellStyle name="Total 2 3 2 13 2 2" xfId="46412"/>
    <cellStyle name="Total 2 3 2 13 2 3" xfId="46413"/>
    <cellStyle name="Total 2 3 2 13 2 4" xfId="46414"/>
    <cellStyle name="Total 2 3 2 13 2 5" xfId="46415"/>
    <cellStyle name="Total 2 3 2 13 3" xfId="46416"/>
    <cellStyle name="Total 2 3 2 13 3 2" xfId="46417"/>
    <cellStyle name="Total 2 3 2 13 3 3" xfId="46418"/>
    <cellStyle name="Total 2 3 2 13 3 4" xfId="46419"/>
    <cellStyle name="Total 2 3 2 13 3 5" xfId="46420"/>
    <cellStyle name="Total 2 3 2 13 4" xfId="46421"/>
    <cellStyle name="Total 2 3 2 13 5" xfId="46422"/>
    <cellStyle name="Total 2 3 2 13 6" xfId="46423"/>
    <cellStyle name="Total 2 3 2 14" xfId="46424"/>
    <cellStyle name="Total 2 3 2 14 2" xfId="46425"/>
    <cellStyle name="Total 2 3 2 14 2 2" xfId="46426"/>
    <cellStyle name="Total 2 3 2 14 2 3" xfId="46427"/>
    <cellStyle name="Total 2 3 2 14 2 4" xfId="46428"/>
    <cellStyle name="Total 2 3 2 14 2 5" xfId="46429"/>
    <cellStyle name="Total 2 3 2 14 3" xfId="46430"/>
    <cellStyle name="Total 2 3 2 14 3 2" xfId="46431"/>
    <cellStyle name="Total 2 3 2 14 3 3" xfId="46432"/>
    <cellStyle name="Total 2 3 2 14 3 4" xfId="46433"/>
    <cellStyle name="Total 2 3 2 14 3 5" xfId="46434"/>
    <cellStyle name="Total 2 3 2 14 4" xfId="46435"/>
    <cellStyle name="Total 2 3 2 14 5" xfId="46436"/>
    <cellStyle name="Total 2 3 2 14 6" xfId="46437"/>
    <cellStyle name="Total 2 3 2 15" xfId="46438"/>
    <cellStyle name="Total 2 3 2 15 2" xfId="46439"/>
    <cellStyle name="Total 2 3 2 15 2 2" xfId="46440"/>
    <cellStyle name="Total 2 3 2 15 2 3" xfId="46441"/>
    <cellStyle name="Total 2 3 2 15 2 4" xfId="46442"/>
    <cellStyle name="Total 2 3 2 15 2 5" xfId="46443"/>
    <cellStyle name="Total 2 3 2 15 3" xfId="46444"/>
    <cellStyle name="Total 2 3 2 15 4" xfId="46445"/>
    <cellStyle name="Total 2 3 2 15 5" xfId="46446"/>
    <cellStyle name="Total 2 3 2 16" xfId="46447"/>
    <cellStyle name="Total 2 3 2 16 2" xfId="46448"/>
    <cellStyle name="Total 2 3 2 16 3" xfId="46449"/>
    <cellStyle name="Total 2 3 2 16 4" xfId="46450"/>
    <cellStyle name="Total 2 3 2 17" xfId="46451"/>
    <cellStyle name="Total 2 3 2 18" xfId="46452"/>
    <cellStyle name="Total 2 3 2 19" xfId="46453"/>
    <cellStyle name="Total 2 3 2 2" xfId="46454"/>
    <cellStyle name="Total 2 3 2 2 10" xfId="46455"/>
    <cellStyle name="Total 2 3 2 2 11" xfId="46456"/>
    <cellStyle name="Total 2 3 2 2 12" xfId="46457"/>
    <cellStyle name="Total 2 3 2 2 13" xfId="46458"/>
    <cellStyle name="Total 2 3 2 2 2" xfId="46459"/>
    <cellStyle name="Total 2 3 2 2 2 10" xfId="46460"/>
    <cellStyle name="Total 2 3 2 2 2 10 2" xfId="46461"/>
    <cellStyle name="Total 2 3 2 2 2 10 3" xfId="46462"/>
    <cellStyle name="Total 2 3 2 2 2 10 4" xfId="46463"/>
    <cellStyle name="Total 2 3 2 2 2 10 5" xfId="46464"/>
    <cellStyle name="Total 2 3 2 2 2 11" xfId="46465"/>
    <cellStyle name="Total 2 3 2 2 2 2" xfId="46466"/>
    <cellStyle name="Total 2 3 2 2 2 2 2" xfId="46467"/>
    <cellStyle name="Total 2 3 2 2 2 2 2 2" xfId="46468"/>
    <cellStyle name="Total 2 3 2 2 2 2 2 3" xfId="46469"/>
    <cellStyle name="Total 2 3 2 2 2 2 2 4" xfId="46470"/>
    <cellStyle name="Total 2 3 2 2 2 2 3" xfId="46471"/>
    <cellStyle name="Total 2 3 2 2 2 2 3 2" xfId="46472"/>
    <cellStyle name="Total 2 3 2 2 2 2 3 3" xfId="46473"/>
    <cellStyle name="Total 2 3 2 2 2 2 3 4" xfId="46474"/>
    <cellStyle name="Total 2 3 2 2 2 2 3 5" xfId="46475"/>
    <cellStyle name="Total 2 3 2 2 2 2 4" xfId="46476"/>
    <cellStyle name="Total 2 3 2 2 2 2 4 2" xfId="46477"/>
    <cellStyle name="Total 2 3 2 2 2 2 4 3" xfId="46478"/>
    <cellStyle name="Total 2 3 2 2 2 2 4 4" xfId="46479"/>
    <cellStyle name="Total 2 3 2 2 2 2 5" xfId="46480"/>
    <cellStyle name="Total 2 3 2 2 2 2 5 2" xfId="46481"/>
    <cellStyle name="Total 2 3 2 2 2 2 5 3" xfId="46482"/>
    <cellStyle name="Total 2 3 2 2 2 2 5 4" xfId="46483"/>
    <cellStyle name="Total 2 3 2 2 2 2 6" xfId="46484"/>
    <cellStyle name="Total 2 3 2 2 2 2 7" xfId="46485"/>
    <cellStyle name="Total 2 3 2 2 2 2 8" xfId="46486"/>
    <cellStyle name="Total 2 3 2 2 2 3" xfId="46487"/>
    <cellStyle name="Total 2 3 2 2 2 3 2" xfId="46488"/>
    <cellStyle name="Total 2 3 2 2 2 3 2 2" xfId="46489"/>
    <cellStyle name="Total 2 3 2 2 2 3 2 3" xfId="46490"/>
    <cellStyle name="Total 2 3 2 2 2 3 2 4" xfId="46491"/>
    <cellStyle name="Total 2 3 2 2 2 3 2 5" xfId="46492"/>
    <cellStyle name="Total 2 3 2 2 2 3 3" xfId="46493"/>
    <cellStyle name="Total 2 3 2 2 2 3 3 2" xfId="46494"/>
    <cellStyle name="Total 2 3 2 2 2 3 3 3" xfId="46495"/>
    <cellStyle name="Total 2 3 2 2 2 3 3 4" xfId="46496"/>
    <cellStyle name="Total 2 3 2 2 2 3 3 5" xfId="46497"/>
    <cellStyle name="Total 2 3 2 2 2 3 4" xfId="46498"/>
    <cellStyle name="Total 2 3 2 2 2 3 5" xfId="46499"/>
    <cellStyle name="Total 2 3 2 2 2 3 6" xfId="46500"/>
    <cellStyle name="Total 2 3 2 2 2 4" xfId="46501"/>
    <cellStyle name="Total 2 3 2 2 2 4 2" xfId="46502"/>
    <cellStyle name="Total 2 3 2 2 2 4 2 2" xfId="46503"/>
    <cellStyle name="Total 2 3 2 2 2 4 2 3" xfId="46504"/>
    <cellStyle name="Total 2 3 2 2 2 4 2 4" xfId="46505"/>
    <cellStyle name="Total 2 3 2 2 2 4 2 5" xfId="46506"/>
    <cellStyle name="Total 2 3 2 2 2 4 3" xfId="46507"/>
    <cellStyle name="Total 2 3 2 2 2 4 3 2" xfId="46508"/>
    <cellStyle name="Total 2 3 2 2 2 4 3 3" xfId="46509"/>
    <cellStyle name="Total 2 3 2 2 2 4 3 4" xfId="46510"/>
    <cellStyle name="Total 2 3 2 2 2 4 3 5" xfId="46511"/>
    <cellStyle name="Total 2 3 2 2 2 4 4" xfId="46512"/>
    <cellStyle name="Total 2 3 2 2 2 4 5" xfId="46513"/>
    <cellStyle name="Total 2 3 2 2 2 4 6" xfId="46514"/>
    <cellStyle name="Total 2 3 2 2 2 5" xfId="46515"/>
    <cellStyle name="Total 2 3 2 2 2 5 2" xfId="46516"/>
    <cellStyle name="Total 2 3 2 2 2 5 2 2" xfId="46517"/>
    <cellStyle name="Total 2 3 2 2 2 5 2 3" xfId="46518"/>
    <cellStyle name="Total 2 3 2 2 2 5 2 4" xfId="46519"/>
    <cellStyle name="Total 2 3 2 2 2 5 2 5" xfId="46520"/>
    <cellStyle name="Total 2 3 2 2 2 5 3" xfId="46521"/>
    <cellStyle name="Total 2 3 2 2 2 5 3 2" xfId="46522"/>
    <cellStyle name="Total 2 3 2 2 2 5 3 3" xfId="46523"/>
    <cellStyle name="Total 2 3 2 2 2 5 3 4" xfId="46524"/>
    <cellStyle name="Total 2 3 2 2 2 5 3 5" xfId="46525"/>
    <cellStyle name="Total 2 3 2 2 2 5 4" xfId="46526"/>
    <cellStyle name="Total 2 3 2 2 2 5 5" xfId="46527"/>
    <cellStyle name="Total 2 3 2 2 2 5 6" xfId="46528"/>
    <cellStyle name="Total 2 3 2 2 2 6" xfId="46529"/>
    <cellStyle name="Total 2 3 2 2 2 6 2" xfId="46530"/>
    <cellStyle name="Total 2 3 2 2 2 6 2 2" xfId="46531"/>
    <cellStyle name="Total 2 3 2 2 2 6 2 3" xfId="46532"/>
    <cellStyle name="Total 2 3 2 2 2 6 2 4" xfId="46533"/>
    <cellStyle name="Total 2 3 2 2 2 6 2 5" xfId="46534"/>
    <cellStyle name="Total 2 3 2 2 2 6 3" xfId="46535"/>
    <cellStyle name="Total 2 3 2 2 2 6 3 2" xfId="46536"/>
    <cellStyle name="Total 2 3 2 2 2 6 3 3" xfId="46537"/>
    <cellStyle name="Total 2 3 2 2 2 6 3 4" xfId="46538"/>
    <cellStyle name="Total 2 3 2 2 2 6 3 5" xfId="46539"/>
    <cellStyle name="Total 2 3 2 2 2 6 4" xfId="46540"/>
    <cellStyle name="Total 2 3 2 2 2 6 5" xfId="46541"/>
    <cellStyle name="Total 2 3 2 2 2 7" xfId="46542"/>
    <cellStyle name="Total 2 3 2 2 2 7 2" xfId="46543"/>
    <cellStyle name="Total 2 3 2 2 2 7 3" xfId="46544"/>
    <cellStyle name="Total 2 3 2 2 2 7 4" xfId="46545"/>
    <cellStyle name="Total 2 3 2 2 2 8" xfId="46546"/>
    <cellStyle name="Total 2 3 2 2 2 8 2" xfId="46547"/>
    <cellStyle name="Total 2 3 2 2 2 8 3" xfId="46548"/>
    <cellStyle name="Total 2 3 2 2 2 8 4" xfId="46549"/>
    <cellStyle name="Total 2 3 2 2 2 8 5" xfId="46550"/>
    <cellStyle name="Total 2 3 2 2 2 9" xfId="46551"/>
    <cellStyle name="Total 2 3 2 2 2 9 2" xfId="46552"/>
    <cellStyle name="Total 2 3 2 2 2 9 3" xfId="46553"/>
    <cellStyle name="Total 2 3 2 2 2 9 4" xfId="46554"/>
    <cellStyle name="Total 2 3 2 2 2 9 5" xfId="46555"/>
    <cellStyle name="Total 2 3 2 2 3" xfId="46556"/>
    <cellStyle name="Total 2 3 2 2 3 2" xfId="46557"/>
    <cellStyle name="Total 2 3 2 2 3 2 2" xfId="46558"/>
    <cellStyle name="Total 2 3 2 2 3 2 3" xfId="46559"/>
    <cellStyle name="Total 2 3 2 2 3 2 4" xfId="46560"/>
    <cellStyle name="Total 2 3 2 2 3 3" xfId="46561"/>
    <cellStyle name="Total 2 3 2 2 3 3 2" xfId="46562"/>
    <cellStyle name="Total 2 3 2 2 3 3 3" xfId="46563"/>
    <cellStyle name="Total 2 3 2 2 3 3 4" xfId="46564"/>
    <cellStyle name="Total 2 3 2 2 3 3 5" xfId="46565"/>
    <cellStyle name="Total 2 3 2 2 3 4" xfId="46566"/>
    <cellStyle name="Total 2 3 2 2 3 4 2" xfId="46567"/>
    <cellStyle name="Total 2 3 2 2 3 4 3" xfId="46568"/>
    <cellStyle name="Total 2 3 2 2 3 4 4" xfId="46569"/>
    <cellStyle name="Total 2 3 2 2 3 5" xfId="46570"/>
    <cellStyle name="Total 2 3 2 2 3 5 2" xfId="46571"/>
    <cellStyle name="Total 2 3 2 2 3 5 3" xfId="46572"/>
    <cellStyle name="Total 2 3 2 2 3 5 4" xfId="46573"/>
    <cellStyle name="Total 2 3 2 2 3 6" xfId="46574"/>
    <cellStyle name="Total 2 3 2 2 3 7" xfId="46575"/>
    <cellStyle name="Total 2 3 2 2 3 8" xfId="46576"/>
    <cellStyle name="Total 2 3 2 2 4" xfId="46577"/>
    <cellStyle name="Total 2 3 2 2 4 2" xfId="46578"/>
    <cellStyle name="Total 2 3 2 2 4 2 2" xfId="46579"/>
    <cellStyle name="Total 2 3 2 2 4 2 3" xfId="46580"/>
    <cellStyle name="Total 2 3 2 2 4 2 4" xfId="46581"/>
    <cellStyle name="Total 2 3 2 2 4 3" xfId="46582"/>
    <cellStyle name="Total 2 3 2 2 4 3 2" xfId="46583"/>
    <cellStyle name="Total 2 3 2 2 4 3 3" xfId="46584"/>
    <cellStyle name="Total 2 3 2 2 4 3 4" xfId="46585"/>
    <cellStyle name="Total 2 3 2 2 4 3 5" xfId="46586"/>
    <cellStyle name="Total 2 3 2 2 4 4" xfId="46587"/>
    <cellStyle name="Total 2 3 2 2 4 4 2" xfId="46588"/>
    <cellStyle name="Total 2 3 2 2 4 4 3" xfId="46589"/>
    <cellStyle name="Total 2 3 2 2 4 4 4" xfId="46590"/>
    <cellStyle name="Total 2 3 2 2 4 5" xfId="46591"/>
    <cellStyle name="Total 2 3 2 2 4 5 2" xfId="46592"/>
    <cellStyle name="Total 2 3 2 2 4 5 3" xfId="46593"/>
    <cellStyle name="Total 2 3 2 2 4 5 4" xfId="46594"/>
    <cellStyle name="Total 2 3 2 2 4 6" xfId="46595"/>
    <cellStyle name="Total 2 3 2 2 4 7" xfId="46596"/>
    <cellStyle name="Total 2 3 2 2 4 8" xfId="46597"/>
    <cellStyle name="Total 2 3 2 2 5" xfId="46598"/>
    <cellStyle name="Total 2 3 2 2 5 2" xfId="46599"/>
    <cellStyle name="Total 2 3 2 2 5 2 2" xfId="46600"/>
    <cellStyle name="Total 2 3 2 2 5 2 3" xfId="46601"/>
    <cellStyle name="Total 2 3 2 2 5 2 4" xfId="46602"/>
    <cellStyle name="Total 2 3 2 2 5 2 5" xfId="46603"/>
    <cellStyle name="Total 2 3 2 2 5 3" xfId="46604"/>
    <cellStyle name="Total 2 3 2 2 5 3 2" xfId="46605"/>
    <cellStyle name="Total 2 3 2 2 5 3 3" xfId="46606"/>
    <cellStyle name="Total 2 3 2 2 5 3 4" xfId="46607"/>
    <cellStyle name="Total 2 3 2 2 5 3 5" xfId="46608"/>
    <cellStyle name="Total 2 3 2 2 5 4" xfId="46609"/>
    <cellStyle name="Total 2 3 2 2 5 5" xfId="46610"/>
    <cellStyle name="Total 2 3 2 2 5 6" xfId="46611"/>
    <cellStyle name="Total 2 3 2 2 6" xfId="46612"/>
    <cellStyle name="Total 2 3 2 2 6 2" xfId="46613"/>
    <cellStyle name="Total 2 3 2 2 6 2 2" xfId="46614"/>
    <cellStyle name="Total 2 3 2 2 6 2 3" xfId="46615"/>
    <cellStyle name="Total 2 3 2 2 6 2 4" xfId="46616"/>
    <cellStyle name="Total 2 3 2 2 6 2 5" xfId="46617"/>
    <cellStyle name="Total 2 3 2 2 6 3" xfId="46618"/>
    <cellStyle name="Total 2 3 2 2 6 3 2" xfId="46619"/>
    <cellStyle name="Total 2 3 2 2 6 3 3" xfId="46620"/>
    <cellStyle name="Total 2 3 2 2 6 3 4" xfId="46621"/>
    <cellStyle name="Total 2 3 2 2 6 3 5" xfId="46622"/>
    <cellStyle name="Total 2 3 2 2 6 4" xfId="46623"/>
    <cellStyle name="Total 2 3 2 2 6 5" xfId="46624"/>
    <cellStyle name="Total 2 3 2 2 6 6" xfId="46625"/>
    <cellStyle name="Total 2 3 2 2 7" xfId="46626"/>
    <cellStyle name="Total 2 3 2 2 7 2" xfId="46627"/>
    <cellStyle name="Total 2 3 2 2 7 2 2" xfId="46628"/>
    <cellStyle name="Total 2 3 2 2 7 2 3" xfId="46629"/>
    <cellStyle name="Total 2 3 2 2 7 2 4" xfId="46630"/>
    <cellStyle name="Total 2 3 2 2 7 2 5" xfId="46631"/>
    <cellStyle name="Total 2 3 2 2 7 3" xfId="46632"/>
    <cellStyle name="Total 2 3 2 2 7 3 2" xfId="46633"/>
    <cellStyle name="Total 2 3 2 2 7 3 3" xfId="46634"/>
    <cellStyle name="Total 2 3 2 2 7 3 4" xfId="46635"/>
    <cellStyle name="Total 2 3 2 2 7 3 5" xfId="46636"/>
    <cellStyle name="Total 2 3 2 2 7 4" xfId="46637"/>
    <cellStyle name="Total 2 3 2 2 7 5" xfId="46638"/>
    <cellStyle name="Total 2 3 2 2 8" xfId="46639"/>
    <cellStyle name="Total 2 3 2 2 8 2" xfId="46640"/>
    <cellStyle name="Total 2 3 2 2 8 2 2" xfId="46641"/>
    <cellStyle name="Total 2 3 2 2 8 2 3" xfId="46642"/>
    <cellStyle name="Total 2 3 2 2 8 2 4" xfId="46643"/>
    <cellStyle name="Total 2 3 2 2 8 3" xfId="46644"/>
    <cellStyle name="Total 2 3 2 2 8 4" xfId="46645"/>
    <cellStyle name="Total 2 3 2 2 8 5" xfId="46646"/>
    <cellStyle name="Total 2 3 2 2 9" xfId="46647"/>
    <cellStyle name="Total 2 3 2 20" xfId="46648"/>
    <cellStyle name="Total 2 3 2 21" xfId="46649"/>
    <cellStyle name="Total 2 3 2 22" xfId="46650"/>
    <cellStyle name="Total 2 3 2 3" xfId="46651"/>
    <cellStyle name="Total 2 3 2 3 10" xfId="46652"/>
    <cellStyle name="Total 2 3 2 3 11" xfId="46653"/>
    <cellStyle name="Total 2 3 2 3 12" xfId="46654"/>
    <cellStyle name="Total 2 3 2 3 13" xfId="46655"/>
    <cellStyle name="Total 2 3 2 3 2" xfId="46656"/>
    <cellStyle name="Total 2 3 2 3 2 10" xfId="46657"/>
    <cellStyle name="Total 2 3 2 3 2 10 2" xfId="46658"/>
    <cellStyle name="Total 2 3 2 3 2 10 3" xfId="46659"/>
    <cellStyle name="Total 2 3 2 3 2 10 4" xfId="46660"/>
    <cellStyle name="Total 2 3 2 3 2 10 5" xfId="46661"/>
    <cellStyle name="Total 2 3 2 3 2 11" xfId="46662"/>
    <cellStyle name="Total 2 3 2 3 2 2" xfId="46663"/>
    <cellStyle name="Total 2 3 2 3 2 2 2" xfId="46664"/>
    <cellStyle name="Total 2 3 2 3 2 2 2 2" xfId="46665"/>
    <cellStyle name="Total 2 3 2 3 2 2 2 3" xfId="46666"/>
    <cellStyle name="Total 2 3 2 3 2 2 2 4" xfId="46667"/>
    <cellStyle name="Total 2 3 2 3 2 2 3" xfId="46668"/>
    <cellStyle name="Total 2 3 2 3 2 2 3 2" xfId="46669"/>
    <cellStyle name="Total 2 3 2 3 2 2 3 3" xfId="46670"/>
    <cellStyle name="Total 2 3 2 3 2 2 3 4" xfId="46671"/>
    <cellStyle name="Total 2 3 2 3 2 2 3 5" xfId="46672"/>
    <cellStyle name="Total 2 3 2 3 2 2 4" xfId="46673"/>
    <cellStyle name="Total 2 3 2 3 2 2 4 2" xfId="46674"/>
    <cellStyle name="Total 2 3 2 3 2 2 4 3" xfId="46675"/>
    <cellStyle name="Total 2 3 2 3 2 2 4 4" xfId="46676"/>
    <cellStyle name="Total 2 3 2 3 2 2 5" xfId="46677"/>
    <cellStyle name="Total 2 3 2 3 2 2 5 2" xfId="46678"/>
    <cellStyle name="Total 2 3 2 3 2 2 5 3" xfId="46679"/>
    <cellStyle name="Total 2 3 2 3 2 2 5 4" xfId="46680"/>
    <cellStyle name="Total 2 3 2 3 2 2 6" xfId="46681"/>
    <cellStyle name="Total 2 3 2 3 2 2 7" xfId="46682"/>
    <cellStyle name="Total 2 3 2 3 2 2 8" xfId="46683"/>
    <cellStyle name="Total 2 3 2 3 2 3" xfId="46684"/>
    <cellStyle name="Total 2 3 2 3 2 3 2" xfId="46685"/>
    <cellStyle name="Total 2 3 2 3 2 3 2 2" xfId="46686"/>
    <cellStyle name="Total 2 3 2 3 2 3 2 3" xfId="46687"/>
    <cellStyle name="Total 2 3 2 3 2 3 2 4" xfId="46688"/>
    <cellStyle name="Total 2 3 2 3 2 3 2 5" xfId="46689"/>
    <cellStyle name="Total 2 3 2 3 2 3 3" xfId="46690"/>
    <cellStyle name="Total 2 3 2 3 2 3 3 2" xfId="46691"/>
    <cellStyle name="Total 2 3 2 3 2 3 3 3" xfId="46692"/>
    <cellStyle name="Total 2 3 2 3 2 3 3 4" xfId="46693"/>
    <cellStyle name="Total 2 3 2 3 2 3 3 5" xfId="46694"/>
    <cellStyle name="Total 2 3 2 3 2 3 4" xfId="46695"/>
    <cellStyle name="Total 2 3 2 3 2 3 5" xfId="46696"/>
    <cellStyle name="Total 2 3 2 3 2 3 6" xfId="46697"/>
    <cellStyle name="Total 2 3 2 3 2 4" xfId="46698"/>
    <cellStyle name="Total 2 3 2 3 2 4 2" xfId="46699"/>
    <cellStyle name="Total 2 3 2 3 2 4 2 2" xfId="46700"/>
    <cellStyle name="Total 2 3 2 3 2 4 2 3" xfId="46701"/>
    <cellStyle name="Total 2 3 2 3 2 4 2 4" xfId="46702"/>
    <cellStyle name="Total 2 3 2 3 2 4 2 5" xfId="46703"/>
    <cellStyle name="Total 2 3 2 3 2 4 3" xfId="46704"/>
    <cellStyle name="Total 2 3 2 3 2 4 3 2" xfId="46705"/>
    <cellStyle name="Total 2 3 2 3 2 4 3 3" xfId="46706"/>
    <cellStyle name="Total 2 3 2 3 2 4 3 4" xfId="46707"/>
    <cellStyle name="Total 2 3 2 3 2 4 3 5" xfId="46708"/>
    <cellStyle name="Total 2 3 2 3 2 4 4" xfId="46709"/>
    <cellStyle name="Total 2 3 2 3 2 4 5" xfId="46710"/>
    <cellStyle name="Total 2 3 2 3 2 4 6" xfId="46711"/>
    <cellStyle name="Total 2 3 2 3 2 5" xfId="46712"/>
    <cellStyle name="Total 2 3 2 3 2 5 2" xfId="46713"/>
    <cellStyle name="Total 2 3 2 3 2 5 2 2" xfId="46714"/>
    <cellStyle name="Total 2 3 2 3 2 5 2 3" xfId="46715"/>
    <cellStyle name="Total 2 3 2 3 2 5 2 4" xfId="46716"/>
    <cellStyle name="Total 2 3 2 3 2 5 2 5" xfId="46717"/>
    <cellStyle name="Total 2 3 2 3 2 5 3" xfId="46718"/>
    <cellStyle name="Total 2 3 2 3 2 5 3 2" xfId="46719"/>
    <cellStyle name="Total 2 3 2 3 2 5 3 3" xfId="46720"/>
    <cellStyle name="Total 2 3 2 3 2 5 3 4" xfId="46721"/>
    <cellStyle name="Total 2 3 2 3 2 5 3 5" xfId="46722"/>
    <cellStyle name="Total 2 3 2 3 2 5 4" xfId="46723"/>
    <cellStyle name="Total 2 3 2 3 2 5 5" xfId="46724"/>
    <cellStyle name="Total 2 3 2 3 2 5 6" xfId="46725"/>
    <cellStyle name="Total 2 3 2 3 2 6" xfId="46726"/>
    <cellStyle name="Total 2 3 2 3 2 6 2" xfId="46727"/>
    <cellStyle name="Total 2 3 2 3 2 6 2 2" xfId="46728"/>
    <cellStyle name="Total 2 3 2 3 2 6 2 3" xfId="46729"/>
    <cellStyle name="Total 2 3 2 3 2 6 2 4" xfId="46730"/>
    <cellStyle name="Total 2 3 2 3 2 6 2 5" xfId="46731"/>
    <cellStyle name="Total 2 3 2 3 2 6 3" xfId="46732"/>
    <cellStyle name="Total 2 3 2 3 2 6 3 2" xfId="46733"/>
    <cellStyle name="Total 2 3 2 3 2 6 3 3" xfId="46734"/>
    <cellStyle name="Total 2 3 2 3 2 6 3 4" xfId="46735"/>
    <cellStyle name="Total 2 3 2 3 2 6 3 5" xfId="46736"/>
    <cellStyle name="Total 2 3 2 3 2 6 4" xfId="46737"/>
    <cellStyle name="Total 2 3 2 3 2 6 5" xfId="46738"/>
    <cellStyle name="Total 2 3 2 3 2 7" xfId="46739"/>
    <cellStyle name="Total 2 3 2 3 2 7 2" xfId="46740"/>
    <cellStyle name="Total 2 3 2 3 2 7 3" xfId="46741"/>
    <cellStyle name="Total 2 3 2 3 2 7 4" xfId="46742"/>
    <cellStyle name="Total 2 3 2 3 2 8" xfId="46743"/>
    <cellStyle name="Total 2 3 2 3 2 8 2" xfId="46744"/>
    <cellStyle name="Total 2 3 2 3 2 8 3" xfId="46745"/>
    <cellStyle name="Total 2 3 2 3 2 8 4" xfId="46746"/>
    <cellStyle name="Total 2 3 2 3 2 8 5" xfId="46747"/>
    <cellStyle name="Total 2 3 2 3 2 9" xfId="46748"/>
    <cellStyle name="Total 2 3 2 3 2 9 2" xfId="46749"/>
    <cellStyle name="Total 2 3 2 3 2 9 3" xfId="46750"/>
    <cellStyle name="Total 2 3 2 3 2 9 4" xfId="46751"/>
    <cellStyle name="Total 2 3 2 3 2 9 5" xfId="46752"/>
    <cellStyle name="Total 2 3 2 3 3" xfId="46753"/>
    <cellStyle name="Total 2 3 2 3 3 2" xfId="46754"/>
    <cellStyle name="Total 2 3 2 3 3 2 2" xfId="46755"/>
    <cellStyle name="Total 2 3 2 3 3 2 3" xfId="46756"/>
    <cellStyle name="Total 2 3 2 3 3 2 4" xfId="46757"/>
    <cellStyle name="Total 2 3 2 3 3 3" xfId="46758"/>
    <cellStyle name="Total 2 3 2 3 3 3 2" xfId="46759"/>
    <cellStyle name="Total 2 3 2 3 3 3 3" xfId="46760"/>
    <cellStyle name="Total 2 3 2 3 3 3 4" xfId="46761"/>
    <cellStyle name="Total 2 3 2 3 3 3 5" xfId="46762"/>
    <cellStyle name="Total 2 3 2 3 3 4" xfId="46763"/>
    <cellStyle name="Total 2 3 2 3 3 4 2" xfId="46764"/>
    <cellStyle name="Total 2 3 2 3 3 4 3" xfId="46765"/>
    <cellStyle name="Total 2 3 2 3 3 4 4" xfId="46766"/>
    <cellStyle name="Total 2 3 2 3 3 5" xfId="46767"/>
    <cellStyle name="Total 2 3 2 3 3 5 2" xfId="46768"/>
    <cellStyle name="Total 2 3 2 3 3 5 3" xfId="46769"/>
    <cellStyle name="Total 2 3 2 3 3 5 4" xfId="46770"/>
    <cellStyle name="Total 2 3 2 3 3 6" xfId="46771"/>
    <cellStyle name="Total 2 3 2 3 3 7" xfId="46772"/>
    <cellStyle name="Total 2 3 2 3 3 8" xfId="46773"/>
    <cellStyle name="Total 2 3 2 3 4" xfId="46774"/>
    <cellStyle name="Total 2 3 2 3 4 2" xfId="46775"/>
    <cellStyle name="Total 2 3 2 3 4 2 2" xfId="46776"/>
    <cellStyle name="Total 2 3 2 3 4 2 3" xfId="46777"/>
    <cellStyle name="Total 2 3 2 3 4 2 4" xfId="46778"/>
    <cellStyle name="Total 2 3 2 3 4 3" xfId="46779"/>
    <cellStyle name="Total 2 3 2 3 4 3 2" xfId="46780"/>
    <cellStyle name="Total 2 3 2 3 4 3 3" xfId="46781"/>
    <cellStyle name="Total 2 3 2 3 4 3 4" xfId="46782"/>
    <cellStyle name="Total 2 3 2 3 4 3 5" xfId="46783"/>
    <cellStyle name="Total 2 3 2 3 4 4" xfId="46784"/>
    <cellStyle name="Total 2 3 2 3 4 4 2" xfId="46785"/>
    <cellStyle name="Total 2 3 2 3 4 4 3" xfId="46786"/>
    <cellStyle name="Total 2 3 2 3 4 4 4" xfId="46787"/>
    <cellStyle name="Total 2 3 2 3 4 5" xfId="46788"/>
    <cellStyle name="Total 2 3 2 3 4 5 2" xfId="46789"/>
    <cellStyle name="Total 2 3 2 3 4 5 3" xfId="46790"/>
    <cellStyle name="Total 2 3 2 3 4 5 4" xfId="46791"/>
    <cellStyle name="Total 2 3 2 3 4 6" xfId="46792"/>
    <cellStyle name="Total 2 3 2 3 4 7" xfId="46793"/>
    <cellStyle name="Total 2 3 2 3 4 8" xfId="46794"/>
    <cellStyle name="Total 2 3 2 3 5" xfId="46795"/>
    <cellStyle name="Total 2 3 2 3 5 2" xfId="46796"/>
    <cellStyle name="Total 2 3 2 3 5 2 2" xfId="46797"/>
    <cellStyle name="Total 2 3 2 3 5 2 3" xfId="46798"/>
    <cellStyle name="Total 2 3 2 3 5 2 4" xfId="46799"/>
    <cellStyle name="Total 2 3 2 3 5 2 5" xfId="46800"/>
    <cellStyle name="Total 2 3 2 3 5 3" xfId="46801"/>
    <cellStyle name="Total 2 3 2 3 5 3 2" xfId="46802"/>
    <cellStyle name="Total 2 3 2 3 5 3 3" xfId="46803"/>
    <cellStyle name="Total 2 3 2 3 5 3 4" xfId="46804"/>
    <cellStyle name="Total 2 3 2 3 5 3 5" xfId="46805"/>
    <cellStyle name="Total 2 3 2 3 5 4" xfId="46806"/>
    <cellStyle name="Total 2 3 2 3 5 5" xfId="46807"/>
    <cellStyle name="Total 2 3 2 3 5 6" xfId="46808"/>
    <cellStyle name="Total 2 3 2 3 6" xfId="46809"/>
    <cellStyle name="Total 2 3 2 3 6 2" xfId="46810"/>
    <cellStyle name="Total 2 3 2 3 6 2 2" xfId="46811"/>
    <cellStyle name="Total 2 3 2 3 6 2 3" xfId="46812"/>
    <cellStyle name="Total 2 3 2 3 6 2 4" xfId="46813"/>
    <cellStyle name="Total 2 3 2 3 6 2 5" xfId="46814"/>
    <cellStyle name="Total 2 3 2 3 6 3" xfId="46815"/>
    <cellStyle name="Total 2 3 2 3 6 3 2" xfId="46816"/>
    <cellStyle name="Total 2 3 2 3 6 3 3" xfId="46817"/>
    <cellStyle name="Total 2 3 2 3 6 3 4" xfId="46818"/>
    <cellStyle name="Total 2 3 2 3 6 3 5" xfId="46819"/>
    <cellStyle name="Total 2 3 2 3 6 4" xfId="46820"/>
    <cellStyle name="Total 2 3 2 3 6 5" xfId="46821"/>
    <cellStyle name="Total 2 3 2 3 6 6" xfId="46822"/>
    <cellStyle name="Total 2 3 2 3 7" xfId="46823"/>
    <cellStyle name="Total 2 3 2 3 7 2" xfId="46824"/>
    <cellStyle name="Total 2 3 2 3 7 2 2" xfId="46825"/>
    <cellStyle name="Total 2 3 2 3 7 2 3" xfId="46826"/>
    <cellStyle name="Total 2 3 2 3 7 2 4" xfId="46827"/>
    <cellStyle name="Total 2 3 2 3 7 2 5" xfId="46828"/>
    <cellStyle name="Total 2 3 2 3 7 3" xfId="46829"/>
    <cellStyle name="Total 2 3 2 3 7 3 2" xfId="46830"/>
    <cellStyle name="Total 2 3 2 3 7 3 3" xfId="46831"/>
    <cellStyle name="Total 2 3 2 3 7 3 4" xfId="46832"/>
    <cellStyle name="Total 2 3 2 3 7 3 5" xfId="46833"/>
    <cellStyle name="Total 2 3 2 3 7 4" xfId="46834"/>
    <cellStyle name="Total 2 3 2 3 7 5" xfId="46835"/>
    <cellStyle name="Total 2 3 2 3 8" xfId="46836"/>
    <cellStyle name="Total 2 3 2 3 8 2" xfId="46837"/>
    <cellStyle name="Total 2 3 2 3 8 2 2" xfId="46838"/>
    <cellStyle name="Total 2 3 2 3 8 2 3" xfId="46839"/>
    <cellStyle name="Total 2 3 2 3 8 2 4" xfId="46840"/>
    <cellStyle name="Total 2 3 2 3 8 3" xfId="46841"/>
    <cellStyle name="Total 2 3 2 3 8 4" xfId="46842"/>
    <cellStyle name="Total 2 3 2 3 8 5" xfId="46843"/>
    <cellStyle name="Total 2 3 2 3 9" xfId="46844"/>
    <cellStyle name="Total 2 3 2 4" xfId="46845"/>
    <cellStyle name="Total 2 3 2 4 10" xfId="46846"/>
    <cellStyle name="Total 2 3 2 4 11" xfId="46847"/>
    <cellStyle name="Total 2 3 2 4 12" xfId="46848"/>
    <cellStyle name="Total 2 3 2 4 13" xfId="46849"/>
    <cellStyle name="Total 2 3 2 4 2" xfId="46850"/>
    <cellStyle name="Total 2 3 2 4 2 10" xfId="46851"/>
    <cellStyle name="Total 2 3 2 4 2 10 2" xfId="46852"/>
    <cellStyle name="Total 2 3 2 4 2 10 3" xfId="46853"/>
    <cellStyle name="Total 2 3 2 4 2 10 4" xfId="46854"/>
    <cellStyle name="Total 2 3 2 4 2 10 5" xfId="46855"/>
    <cellStyle name="Total 2 3 2 4 2 11" xfId="46856"/>
    <cellStyle name="Total 2 3 2 4 2 2" xfId="46857"/>
    <cellStyle name="Total 2 3 2 4 2 2 2" xfId="46858"/>
    <cellStyle name="Total 2 3 2 4 2 2 2 2" xfId="46859"/>
    <cellStyle name="Total 2 3 2 4 2 2 2 3" xfId="46860"/>
    <cellStyle name="Total 2 3 2 4 2 2 2 4" xfId="46861"/>
    <cellStyle name="Total 2 3 2 4 2 2 3" xfId="46862"/>
    <cellStyle name="Total 2 3 2 4 2 2 3 2" xfId="46863"/>
    <cellStyle name="Total 2 3 2 4 2 2 3 3" xfId="46864"/>
    <cellStyle name="Total 2 3 2 4 2 2 3 4" xfId="46865"/>
    <cellStyle name="Total 2 3 2 4 2 2 3 5" xfId="46866"/>
    <cellStyle name="Total 2 3 2 4 2 2 4" xfId="46867"/>
    <cellStyle name="Total 2 3 2 4 2 2 4 2" xfId="46868"/>
    <cellStyle name="Total 2 3 2 4 2 2 4 3" xfId="46869"/>
    <cellStyle name="Total 2 3 2 4 2 2 4 4" xfId="46870"/>
    <cellStyle name="Total 2 3 2 4 2 2 5" xfId="46871"/>
    <cellStyle name="Total 2 3 2 4 2 2 5 2" xfId="46872"/>
    <cellStyle name="Total 2 3 2 4 2 2 5 3" xfId="46873"/>
    <cellStyle name="Total 2 3 2 4 2 2 5 4" xfId="46874"/>
    <cellStyle name="Total 2 3 2 4 2 2 6" xfId="46875"/>
    <cellStyle name="Total 2 3 2 4 2 2 7" xfId="46876"/>
    <cellStyle name="Total 2 3 2 4 2 2 8" xfId="46877"/>
    <cellStyle name="Total 2 3 2 4 2 3" xfId="46878"/>
    <cellStyle name="Total 2 3 2 4 2 3 2" xfId="46879"/>
    <cellStyle name="Total 2 3 2 4 2 3 2 2" xfId="46880"/>
    <cellStyle name="Total 2 3 2 4 2 3 2 3" xfId="46881"/>
    <cellStyle name="Total 2 3 2 4 2 3 2 4" xfId="46882"/>
    <cellStyle name="Total 2 3 2 4 2 3 2 5" xfId="46883"/>
    <cellStyle name="Total 2 3 2 4 2 3 3" xfId="46884"/>
    <cellStyle name="Total 2 3 2 4 2 3 3 2" xfId="46885"/>
    <cellStyle name="Total 2 3 2 4 2 3 3 3" xfId="46886"/>
    <cellStyle name="Total 2 3 2 4 2 3 3 4" xfId="46887"/>
    <cellStyle name="Total 2 3 2 4 2 3 3 5" xfId="46888"/>
    <cellStyle name="Total 2 3 2 4 2 3 4" xfId="46889"/>
    <cellStyle name="Total 2 3 2 4 2 3 5" xfId="46890"/>
    <cellStyle name="Total 2 3 2 4 2 3 6" xfId="46891"/>
    <cellStyle name="Total 2 3 2 4 2 4" xfId="46892"/>
    <cellStyle name="Total 2 3 2 4 2 4 2" xfId="46893"/>
    <cellStyle name="Total 2 3 2 4 2 4 2 2" xfId="46894"/>
    <cellStyle name="Total 2 3 2 4 2 4 2 3" xfId="46895"/>
    <cellStyle name="Total 2 3 2 4 2 4 2 4" xfId="46896"/>
    <cellStyle name="Total 2 3 2 4 2 4 2 5" xfId="46897"/>
    <cellStyle name="Total 2 3 2 4 2 4 3" xfId="46898"/>
    <cellStyle name="Total 2 3 2 4 2 4 3 2" xfId="46899"/>
    <cellStyle name="Total 2 3 2 4 2 4 3 3" xfId="46900"/>
    <cellStyle name="Total 2 3 2 4 2 4 3 4" xfId="46901"/>
    <cellStyle name="Total 2 3 2 4 2 4 3 5" xfId="46902"/>
    <cellStyle name="Total 2 3 2 4 2 4 4" xfId="46903"/>
    <cellStyle name="Total 2 3 2 4 2 4 5" xfId="46904"/>
    <cellStyle name="Total 2 3 2 4 2 4 6" xfId="46905"/>
    <cellStyle name="Total 2 3 2 4 2 5" xfId="46906"/>
    <cellStyle name="Total 2 3 2 4 2 5 2" xfId="46907"/>
    <cellStyle name="Total 2 3 2 4 2 5 2 2" xfId="46908"/>
    <cellStyle name="Total 2 3 2 4 2 5 2 3" xfId="46909"/>
    <cellStyle name="Total 2 3 2 4 2 5 2 4" xfId="46910"/>
    <cellStyle name="Total 2 3 2 4 2 5 2 5" xfId="46911"/>
    <cellStyle name="Total 2 3 2 4 2 5 3" xfId="46912"/>
    <cellStyle name="Total 2 3 2 4 2 5 3 2" xfId="46913"/>
    <cellStyle name="Total 2 3 2 4 2 5 3 3" xfId="46914"/>
    <cellStyle name="Total 2 3 2 4 2 5 3 4" xfId="46915"/>
    <cellStyle name="Total 2 3 2 4 2 5 3 5" xfId="46916"/>
    <cellStyle name="Total 2 3 2 4 2 5 4" xfId="46917"/>
    <cellStyle name="Total 2 3 2 4 2 5 5" xfId="46918"/>
    <cellStyle name="Total 2 3 2 4 2 5 6" xfId="46919"/>
    <cellStyle name="Total 2 3 2 4 2 6" xfId="46920"/>
    <cellStyle name="Total 2 3 2 4 2 6 2" xfId="46921"/>
    <cellStyle name="Total 2 3 2 4 2 6 2 2" xfId="46922"/>
    <cellStyle name="Total 2 3 2 4 2 6 2 3" xfId="46923"/>
    <cellStyle name="Total 2 3 2 4 2 6 2 4" xfId="46924"/>
    <cellStyle name="Total 2 3 2 4 2 6 2 5" xfId="46925"/>
    <cellStyle name="Total 2 3 2 4 2 6 3" xfId="46926"/>
    <cellStyle name="Total 2 3 2 4 2 6 3 2" xfId="46927"/>
    <cellStyle name="Total 2 3 2 4 2 6 3 3" xfId="46928"/>
    <cellStyle name="Total 2 3 2 4 2 6 3 4" xfId="46929"/>
    <cellStyle name="Total 2 3 2 4 2 6 3 5" xfId="46930"/>
    <cellStyle name="Total 2 3 2 4 2 6 4" xfId="46931"/>
    <cellStyle name="Total 2 3 2 4 2 6 5" xfId="46932"/>
    <cellStyle name="Total 2 3 2 4 2 7" xfId="46933"/>
    <cellStyle name="Total 2 3 2 4 2 7 2" xfId="46934"/>
    <cellStyle name="Total 2 3 2 4 2 7 3" xfId="46935"/>
    <cellStyle name="Total 2 3 2 4 2 7 4" xfId="46936"/>
    <cellStyle name="Total 2 3 2 4 2 8" xfId="46937"/>
    <cellStyle name="Total 2 3 2 4 2 8 2" xfId="46938"/>
    <cellStyle name="Total 2 3 2 4 2 8 3" xfId="46939"/>
    <cellStyle name="Total 2 3 2 4 2 8 4" xfId="46940"/>
    <cellStyle name="Total 2 3 2 4 2 8 5" xfId="46941"/>
    <cellStyle name="Total 2 3 2 4 2 9" xfId="46942"/>
    <cellStyle name="Total 2 3 2 4 2 9 2" xfId="46943"/>
    <cellStyle name="Total 2 3 2 4 2 9 3" xfId="46944"/>
    <cellStyle name="Total 2 3 2 4 2 9 4" xfId="46945"/>
    <cellStyle name="Total 2 3 2 4 2 9 5" xfId="46946"/>
    <cellStyle name="Total 2 3 2 4 3" xfId="46947"/>
    <cellStyle name="Total 2 3 2 4 3 2" xfId="46948"/>
    <cellStyle name="Total 2 3 2 4 3 2 2" xfId="46949"/>
    <cellStyle name="Total 2 3 2 4 3 2 3" xfId="46950"/>
    <cellStyle name="Total 2 3 2 4 3 2 4" xfId="46951"/>
    <cellStyle name="Total 2 3 2 4 3 3" xfId="46952"/>
    <cellStyle name="Total 2 3 2 4 3 3 2" xfId="46953"/>
    <cellStyle name="Total 2 3 2 4 3 3 3" xfId="46954"/>
    <cellStyle name="Total 2 3 2 4 3 3 4" xfId="46955"/>
    <cellStyle name="Total 2 3 2 4 3 3 5" xfId="46956"/>
    <cellStyle name="Total 2 3 2 4 3 4" xfId="46957"/>
    <cellStyle name="Total 2 3 2 4 3 4 2" xfId="46958"/>
    <cellStyle name="Total 2 3 2 4 3 4 3" xfId="46959"/>
    <cellStyle name="Total 2 3 2 4 3 4 4" xfId="46960"/>
    <cellStyle name="Total 2 3 2 4 3 5" xfId="46961"/>
    <cellStyle name="Total 2 3 2 4 3 5 2" xfId="46962"/>
    <cellStyle name="Total 2 3 2 4 3 5 3" xfId="46963"/>
    <cellStyle name="Total 2 3 2 4 3 5 4" xfId="46964"/>
    <cellStyle name="Total 2 3 2 4 3 6" xfId="46965"/>
    <cellStyle name="Total 2 3 2 4 3 7" xfId="46966"/>
    <cellStyle name="Total 2 3 2 4 3 8" xfId="46967"/>
    <cellStyle name="Total 2 3 2 4 4" xfId="46968"/>
    <cellStyle name="Total 2 3 2 4 4 2" xfId="46969"/>
    <cellStyle name="Total 2 3 2 4 4 2 2" xfId="46970"/>
    <cellStyle name="Total 2 3 2 4 4 2 3" xfId="46971"/>
    <cellStyle name="Total 2 3 2 4 4 2 4" xfId="46972"/>
    <cellStyle name="Total 2 3 2 4 4 3" xfId="46973"/>
    <cellStyle name="Total 2 3 2 4 4 3 2" xfId="46974"/>
    <cellStyle name="Total 2 3 2 4 4 3 3" xfId="46975"/>
    <cellStyle name="Total 2 3 2 4 4 3 4" xfId="46976"/>
    <cellStyle name="Total 2 3 2 4 4 3 5" xfId="46977"/>
    <cellStyle name="Total 2 3 2 4 4 4" xfId="46978"/>
    <cellStyle name="Total 2 3 2 4 4 4 2" xfId="46979"/>
    <cellStyle name="Total 2 3 2 4 4 4 3" xfId="46980"/>
    <cellStyle name="Total 2 3 2 4 4 4 4" xfId="46981"/>
    <cellStyle name="Total 2 3 2 4 4 5" xfId="46982"/>
    <cellStyle name="Total 2 3 2 4 4 5 2" xfId="46983"/>
    <cellStyle name="Total 2 3 2 4 4 5 3" xfId="46984"/>
    <cellStyle name="Total 2 3 2 4 4 5 4" xfId="46985"/>
    <cellStyle name="Total 2 3 2 4 4 6" xfId="46986"/>
    <cellStyle name="Total 2 3 2 4 4 7" xfId="46987"/>
    <cellStyle name="Total 2 3 2 4 4 8" xfId="46988"/>
    <cellStyle name="Total 2 3 2 4 5" xfId="46989"/>
    <cellStyle name="Total 2 3 2 4 5 2" xfId="46990"/>
    <cellStyle name="Total 2 3 2 4 5 2 2" xfId="46991"/>
    <cellStyle name="Total 2 3 2 4 5 2 3" xfId="46992"/>
    <cellStyle name="Total 2 3 2 4 5 2 4" xfId="46993"/>
    <cellStyle name="Total 2 3 2 4 5 2 5" xfId="46994"/>
    <cellStyle name="Total 2 3 2 4 5 3" xfId="46995"/>
    <cellStyle name="Total 2 3 2 4 5 3 2" xfId="46996"/>
    <cellStyle name="Total 2 3 2 4 5 3 3" xfId="46997"/>
    <cellStyle name="Total 2 3 2 4 5 3 4" xfId="46998"/>
    <cellStyle name="Total 2 3 2 4 5 3 5" xfId="46999"/>
    <cellStyle name="Total 2 3 2 4 5 4" xfId="47000"/>
    <cellStyle name="Total 2 3 2 4 5 5" xfId="47001"/>
    <cellStyle name="Total 2 3 2 4 5 6" xfId="47002"/>
    <cellStyle name="Total 2 3 2 4 6" xfId="47003"/>
    <cellStyle name="Total 2 3 2 4 6 2" xfId="47004"/>
    <cellStyle name="Total 2 3 2 4 6 2 2" xfId="47005"/>
    <cellStyle name="Total 2 3 2 4 6 2 3" xfId="47006"/>
    <cellStyle name="Total 2 3 2 4 6 2 4" xfId="47007"/>
    <cellStyle name="Total 2 3 2 4 6 2 5" xfId="47008"/>
    <cellStyle name="Total 2 3 2 4 6 3" xfId="47009"/>
    <cellStyle name="Total 2 3 2 4 6 3 2" xfId="47010"/>
    <cellStyle name="Total 2 3 2 4 6 3 3" xfId="47011"/>
    <cellStyle name="Total 2 3 2 4 6 3 4" xfId="47012"/>
    <cellStyle name="Total 2 3 2 4 6 3 5" xfId="47013"/>
    <cellStyle name="Total 2 3 2 4 6 4" xfId="47014"/>
    <cellStyle name="Total 2 3 2 4 6 5" xfId="47015"/>
    <cellStyle name="Total 2 3 2 4 6 6" xfId="47016"/>
    <cellStyle name="Total 2 3 2 4 7" xfId="47017"/>
    <cellStyle name="Total 2 3 2 4 7 2" xfId="47018"/>
    <cellStyle name="Total 2 3 2 4 7 2 2" xfId="47019"/>
    <cellStyle name="Total 2 3 2 4 7 2 3" xfId="47020"/>
    <cellStyle name="Total 2 3 2 4 7 2 4" xfId="47021"/>
    <cellStyle name="Total 2 3 2 4 7 2 5" xfId="47022"/>
    <cellStyle name="Total 2 3 2 4 7 3" xfId="47023"/>
    <cellStyle name="Total 2 3 2 4 7 3 2" xfId="47024"/>
    <cellStyle name="Total 2 3 2 4 7 3 3" xfId="47025"/>
    <cellStyle name="Total 2 3 2 4 7 3 4" xfId="47026"/>
    <cellStyle name="Total 2 3 2 4 7 3 5" xfId="47027"/>
    <cellStyle name="Total 2 3 2 4 7 4" xfId="47028"/>
    <cellStyle name="Total 2 3 2 4 7 5" xfId="47029"/>
    <cellStyle name="Total 2 3 2 4 8" xfId="47030"/>
    <cellStyle name="Total 2 3 2 4 8 2" xfId="47031"/>
    <cellStyle name="Total 2 3 2 4 8 2 2" xfId="47032"/>
    <cellStyle name="Total 2 3 2 4 8 2 3" xfId="47033"/>
    <cellStyle name="Total 2 3 2 4 8 2 4" xfId="47034"/>
    <cellStyle name="Total 2 3 2 4 8 3" xfId="47035"/>
    <cellStyle name="Total 2 3 2 4 8 4" xfId="47036"/>
    <cellStyle name="Total 2 3 2 4 8 5" xfId="47037"/>
    <cellStyle name="Total 2 3 2 4 9" xfId="47038"/>
    <cellStyle name="Total 2 3 2 5" xfId="47039"/>
    <cellStyle name="Total 2 3 2 5 10" xfId="47040"/>
    <cellStyle name="Total 2 3 2 5 11" xfId="47041"/>
    <cellStyle name="Total 2 3 2 5 12" xfId="47042"/>
    <cellStyle name="Total 2 3 2 5 13" xfId="47043"/>
    <cellStyle name="Total 2 3 2 5 2" xfId="47044"/>
    <cellStyle name="Total 2 3 2 5 2 10" xfId="47045"/>
    <cellStyle name="Total 2 3 2 5 2 10 2" xfId="47046"/>
    <cellStyle name="Total 2 3 2 5 2 10 3" xfId="47047"/>
    <cellStyle name="Total 2 3 2 5 2 10 4" xfId="47048"/>
    <cellStyle name="Total 2 3 2 5 2 10 5" xfId="47049"/>
    <cellStyle name="Total 2 3 2 5 2 11" xfId="47050"/>
    <cellStyle name="Total 2 3 2 5 2 2" xfId="47051"/>
    <cellStyle name="Total 2 3 2 5 2 2 2" xfId="47052"/>
    <cellStyle name="Total 2 3 2 5 2 2 2 2" xfId="47053"/>
    <cellStyle name="Total 2 3 2 5 2 2 2 3" xfId="47054"/>
    <cellStyle name="Total 2 3 2 5 2 2 2 4" xfId="47055"/>
    <cellStyle name="Total 2 3 2 5 2 2 3" xfId="47056"/>
    <cellStyle name="Total 2 3 2 5 2 2 3 2" xfId="47057"/>
    <cellStyle name="Total 2 3 2 5 2 2 3 3" xfId="47058"/>
    <cellStyle name="Total 2 3 2 5 2 2 3 4" xfId="47059"/>
    <cellStyle name="Total 2 3 2 5 2 2 3 5" xfId="47060"/>
    <cellStyle name="Total 2 3 2 5 2 2 4" xfId="47061"/>
    <cellStyle name="Total 2 3 2 5 2 2 4 2" xfId="47062"/>
    <cellStyle name="Total 2 3 2 5 2 2 4 3" xfId="47063"/>
    <cellStyle name="Total 2 3 2 5 2 2 4 4" xfId="47064"/>
    <cellStyle name="Total 2 3 2 5 2 2 5" xfId="47065"/>
    <cellStyle name="Total 2 3 2 5 2 2 5 2" xfId="47066"/>
    <cellStyle name="Total 2 3 2 5 2 2 5 3" xfId="47067"/>
    <cellStyle name="Total 2 3 2 5 2 2 5 4" xfId="47068"/>
    <cellStyle name="Total 2 3 2 5 2 2 6" xfId="47069"/>
    <cellStyle name="Total 2 3 2 5 2 2 7" xfId="47070"/>
    <cellStyle name="Total 2 3 2 5 2 2 8" xfId="47071"/>
    <cellStyle name="Total 2 3 2 5 2 3" xfId="47072"/>
    <cellStyle name="Total 2 3 2 5 2 3 2" xfId="47073"/>
    <cellStyle name="Total 2 3 2 5 2 3 2 2" xfId="47074"/>
    <cellStyle name="Total 2 3 2 5 2 3 2 3" xfId="47075"/>
    <cellStyle name="Total 2 3 2 5 2 3 2 4" xfId="47076"/>
    <cellStyle name="Total 2 3 2 5 2 3 2 5" xfId="47077"/>
    <cellStyle name="Total 2 3 2 5 2 3 3" xfId="47078"/>
    <cellStyle name="Total 2 3 2 5 2 3 3 2" xfId="47079"/>
    <cellStyle name="Total 2 3 2 5 2 3 3 3" xfId="47080"/>
    <cellStyle name="Total 2 3 2 5 2 3 3 4" xfId="47081"/>
    <cellStyle name="Total 2 3 2 5 2 3 3 5" xfId="47082"/>
    <cellStyle name="Total 2 3 2 5 2 3 4" xfId="47083"/>
    <cellStyle name="Total 2 3 2 5 2 3 5" xfId="47084"/>
    <cellStyle name="Total 2 3 2 5 2 3 6" xfId="47085"/>
    <cellStyle name="Total 2 3 2 5 2 4" xfId="47086"/>
    <cellStyle name="Total 2 3 2 5 2 4 2" xfId="47087"/>
    <cellStyle name="Total 2 3 2 5 2 4 2 2" xfId="47088"/>
    <cellStyle name="Total 2 3 2 5 2 4 2 3" xfId="47089"/>
    <cellStyle name="Total 2 3 2 5 2 4 2 4" xfId="47090"/>
    <cellStyle name="Total 2 3 2 5 2 4 2 5" xfId="47091"/>
    <cellStyle name="Total 2 3 2 5 2 4 3" xfId="47092"/>
    <cellStyle name="Total 2 3 2 5 2 4 3 2" xfId="47093"/>
    <cellStyle name="Total 2 3 2 5 2 4 3 3" xfId="47094"/>
    <cellStyle name="Total 2 3 2 5 2 4 3 4" xfId="47095"/>
    <cellStyle name="Total 2 3 2 5 2 4 3 5" xfId="47096"/>
    <cellStyle name="Total 2 3 2 5 2 4 4" xfId="47097"/>
    <cellStyle name="Total 2 3 2 5 2 4 5" xfId="47098"/>
    <cellStyle name="Total 2 3 2 5 2 4 6" xfId="47099"/>
    <cellStyle name="Total 2 3 2 5 2 5" xfId="47100"/>
    <cellStyle name="Total 2 3 2 5 2 5 2" xfId="47101"/>
    <cellStyle name="Total 2 3 2 5 2 5 2 2" xfId="47102"/>
    <cellStyle name="Total 2 3 2 5 2 5 2 3" xfId="47103"/>
    <cellStyle name="Total 2 3 2 5 2 5 2 4" xfId="47104"/>
    <cellStyle name="Total 2 3 2 5 2 5 2 5" xfId="47105"/>
    <cellStyle name="Total 2 3 2 5 2 5 3" xfId="47106"/>
    <cellStyle name="Total 2 3 2 5 2 5 3 2" xfId="47107"/>
    <cellStyle name="Total 2 3 2 5 2 5 3 3" xfId="47108"/>
    <cellStyle name="Total 2 3 2 5 2 5 3 4" xfId="47109"/>
    <cellStyle name="Total 2 3 2 5 2 5 3 5" xfId="47110"/>
    <cellStyle name="Total 2 3 2 5 2 5 4" xfId="47111"/>
    <cellStyle name="Total 2 3 2 5 2 5 5" xfId="47112"/>
    <cellStyle name="Total 2 3 2 5 2 5 6" xfId="47113"/>
    <cellStyle name="Total 2 3 2 5 2 6" xfId="47114"/>
    <cellStyle name="Total 2 3 2 5 2 6 2" xfId="47115"/>
    <cellStyle name="Total 2 3 2 5 2 6 2 2" xfId="47116"/>
    <cellStyle name="Total 2 3 2 5 2 6 2 3" xfId="47117"/>
    <cellStyle name="Total 2 3 2 5 2 6 2 4" xfId="47118"/>
    <cellStyle name="Total 2 3 2 5 2 6 2 5" xfId="47119"/>
    <cellStyle name="Total 2 3 2 5 2 6 3" xfId="47120"/>
    <cellStyle name="Total 2 3 2 5 2 6 3 2" xfId="47121"/>
    <cellStyle name="Total 2 3 2 5 2 6 3 3" xfId="47122"/>
    <cellStyle name="Total 2 3 2 5 2 6 3 4" xfId="47123"/>
    <cellStyle name="Total 2 3 2 5 2 6 3 5" xfId="47124"/>
    <cellStyle name="Total 2 3 2 5 2 6 4" xfId="47125"/>
    <cellStyle name="Total 2 3 2 5 2 6 5" xfId="47126"/>
    <cellStyle name="Total 2 3 2 5 2 7" xfId="47127"/>
    <cellStyle name="Total 2 3 2 5 2 7 2" xfId="47128"/>
    <cellStyle name="Total 2 3 2 5 2 7 3" xfId="47129"/>
    <cellStyle name="Total 2 3 2 5 2 7 4" xfId="47130"/>
    <cellStyle name="Total 2 3 2 5 2 8" xfId="47131"/>
    <cellStyle name="Total 2 3 2 5 2 8 2" xfId="47132"/>
    <cellStyle name="Total 2 3 2 5 2 8 3" xfId="47133"/>
    <cellStyle name="Total 2 3 2 5 2 8 4" xfId="47134"/>
    <cellStyle name="Total 2 3 2 5 2 8 5" xfId="47135"/>
    <cellStyle name="Total 2 3 2 5 2 9" xfId="47136"/>
    <cellStyle name="Total 2 3 2 5 2 9 2" xfId="47137"/>
    <cellStyle name="Total 2 3 2 5 2 9 3" xfId="47138"/>
    <cellStyle name="Total 2 3 2 5 2 9 4" xfId="47139"/>
    <cellStyle name="Total 2 3 2 5 2 9 5" xfId="47140"/>
    <cellStyle name="Total 2 3 2 5 3" xfId="47141"/>
    <cellStyle name="Total 2 3 2 5 3 2" xfId="47142"/>
    <cellStyle name="Total 2 3 2 5 3 2 2" xfId="47143"/>
    <cellStyle name="Total 2 3 2 5 3 2 3" xfId="47144"/>
    <cellStyle name="Total 2 3 2 5 3 2 4" xfId="47145"/>
    <cellStyle name="Total 2 3 2 5 3 3" xfId="47146"/>
    <cellStyle name="Total 2 3 2 5 3 3 2" xfId="47147"/>
    <cellStyle name="Total 2 3 2 5 3 3 3" xfId="47148"/>
    <cellStyle name="Total 2 3 2 5 3 3 4" xfId="47149"/>
    <cellStyle name="Total 2 3 2 5 3 3 5" xfId="47150"/>
    <cellStyle name="Total 2 3 2 5 3 4" xfId="47151"/>
    <cellStyle name="Total 2 3 2 5 3 4 2" xfId="47152"/>
    <cellStyle name="Total 2 3 2 5 3 4 3" xfId="47153"/>
    <cellStyle name="Total 2 3 2 5 3 4 4" xfId="47154"/>
    <cellStyle name="Total 2 3 2 5 3 5" xfId="47155"/>
    <cellStyle name="Total 2 3 2 5 3 5 2" xfId="47156"/>
    <cellStyle name="Total 2 3 2 5 3 5 3" xfId="47157"/>
    <cellStyle name="Total 2 3 2 5 3 5 4" xfId="47158"/>
    <cellStyle name="Total 2 3 2 5 3 6" xfId="47159"/>
    <cellStyle name="Total 2 3 2 5 3 7" xfId="47160"/>
    <cellStyle name="Total 2 3 2 5 3 8" xfId="47161"/>
    <cellStyle name="Total 2 3 2 5 4" xfId="47162"/>
    <cellStyle name="Total 2 3 2 5 4 2" xfId="47163"/>
    <cellStyle name="Total 2 3 2 5 4 2 2" xfId="47164"/>
    <cellStyle name="Total 2 3 2 5 4 2 3" xfId="47165"/>
    <cellStyle name="Total 2 3 2 5 4 2 4" xfId="47166"/>
    <cellStyle name="Total 2 3 2 5 4 3" xfId="47167"/>
    <cellStyle name="Total 2 3 2 5 4 3 2" xfId="47168"/>
    <cellStyle name="Total 2 3 2 5 4 3 3" xfId="47169"/>
    <cellStyle name="Total 2 3 2 5 4 3 4" xfId="47170"/>
    <cellStyle name="Total 2 3 2 5 4 3 5" xfId="47171"/>
    <cellStyle name="Total 2 3 2 5 4 4" xfId="47172"/>
    <cellStyle name="Total 2 3 2 5 4 4 2" xfId="47173"/>
    <cellStyle name="Total 2 3 2 5 4 4 3" xfId="47174"/>
    <cellStyle name="Total 2 3 2 5 4 4 4" xfId="47175"/>
    <cellStyle name="Total 2 3 2 5 4 5" xfId="47176"/>
    <cellStyle name="Total 2 3 2 5 4 5 2" xfId="47177"/>
    <cellStyle name="Total 2 3 2 5 4 5 3" xfId="47178"/>
    <cellStyle name="Total 2 3 2 5 4 5 4" xfId="47179"/>
    <cellStyle name="Total 2 3 2 5 4 6" xfId="47180"/>
    <cellStyle name="Total 2 3 2 5 4 7" xfId="47181"/>
    <cellStyle name="Total 2 3 2 5 4 8" xfId="47182"/>
    <cellStyle name="Total 2 3 2 5 5" xfId="47183"/>
    <cellStyle name="Total 2 3 2 5 5 2" xfId="47184"/>
    <cellStyle name="Total 2 3 2 5 5 2 2" xfId="47185"/>
    <cellStyle name="Total 2 3 2 5 5 2 3" xfId="47186"/>
    <cellStyle name="Total 2 3 2 5 5 2 4" xfId="47187"/>
    <cellStyle name="Total 2 3 2 5 5 2 5" xfId="47188"/>
    <cellStyle name="Total 2 3 2 5 5 3" xfId="47189"/>
    <cellStyle name="Total 2 3 2 5 5 3 2" xfId="47190"/>
    <cellStyle name="Total 2 3 2 5 5 3 3" xfId="47191"/>
    <cellStyle name="Total 2 3 2 5 5 3 4" xfId="47192"/>
    <cellStyle name="Total 2 3 2 5 5 3 5" xfId="47193"/>
    <cellStyle name="Total 2 3 2 5 5 4" xfId="47194"/>
    <cellStyle name="Total 2 3 2 5 5 5" xfId="47195"/>
    <cellStyle name="Total 2 3 2 5 5 6" xfId="47196"/>
    <cellStyle name="Total 2 3 2 5 6" xfId="47197"/>
    <cellStyle name="Total 2 3 2 5 6 2" xfId="47198"/>
    <cellStyle name="Total 2 3 2 5 6 2 2" xfId="47199"/>
    <cellStyle name="Total 2 3 2 5 6 2 3" xfId="47200"/>
    <cellStyle name="Total 2 3 2 5 6 2 4" xfId="47201"/>
    <cellStyle name="Total 2 3 2 5 6 2 5" xfId="47202"/>
    <cellStyle name="Total 2 3 2 5 6 3" xfId="47203"/>
    <cellStyle name="Total 2 3 2 5 6 3 2" xfId="47204"/>
    <cellStyle name="Total 2 3 2 5 6 3 3" xfId="47205"/>
    <cellStyle name="Total 2 3 2 5 6 3 4" xfId="47206"/>
    <cellStyle name="Total 2 3 2 5 6 3 5" xfId="47207"/>
    <cellStyle name="Total 2 3 2 5 6 4" xfId="47208"/>
    <cellStyle name="Total 2 3 2 5 6 5" xfId="47209"/>
    <cellStyle name="Total 2 3 2 5 6 6" xfId="47210"/>
    <cellStyle name="Total 2 3 2 5 7" xfId="47211"/>
    <cellStyle name="Total 2 3 2 5 7 2" xfId="47212"/>
    <cellStyle name="Total 2 3 2 5 7 2 2" xfId="47213"/>
    <cellStyle name="Total 2 3 2 5 7 2 3" xfId="47214"/>
    <cellStyle name="Total 2 3 2 5 7 2 4" xfId="47215"/>
    <cellStyle name="Total 2 3 2 5 7 2 5" xfId="47216"/>
    <cellStyle name="Total 2 3 2 5 7 3" xfId="47217"/>
    <cellStyle name="Total 2 3 2 5 7 3 2" xfId="47218"/>
    <cellStyle name="Total 2 3 2 5 7 3 3" xfId="47219"/>
    <cellStyle name="Total 2 3 2 5 7 3 4" xfId="47220"/>
    <cellStyle name="Total 2 3 2 5 7 3 5" xfId="47221"/>
    <cellStyle name="Total 2 3 2 5 7 4" xfId="47222"/>
    <cellStyle name="Total 2 3 2 5 7 5" xfId="47223"/>
    <cellStyle name="Total 2 3 2 5 8" xfId="47224"/>
    <cellStyle name="Total 2 3 2 5 8 2" xfId="47225"/>
    <cellStyle name="Total 2 3 2 5 8 2 2" xfId="47226"/>
    <cellStyle name="Total 2 3 2 5 8 2 3" xfId="47227"/>
    <cellStyle name="Total 2 3 2 5 8 2 4" xfId="47228"/>
    <cellStyle name="Total 2 3 2 5 8 3" xfId="47229"/>
    <cellStyle name="Total 2 3 2 5 8 4" xfId="47230"/>
    <cellStyle name="Total 2 3 2 5 8 5" xfId="47231"/>
    <cellStyle name="Total 2 3 2 5 9" xfId="47232"/>
    <cellStyle name="Total 2 3 2 6" xfId="47233"/>
    <cellStyle name="Total 2 3 2 6 10" xfId="47234"/>
    <cellStyle name="Total 2 3 2 6 11" xfId="47235"/>
    <cellStyle name="Total 2 3 2 6 12" xfId="47236"/>
    <cellStyle name="Total 2 3 2 6 13" xfId="47237"/>
    <cellStyle name="Total 2 3 2 6 2" xfId="47238"/>
    <cellStyle name="Total 2 3 2 6 2 10" xfId="47239"/>
    <cellStyle name="Total 2 3 2 6 2 10 2" xfId="47240"/>
    <cellStyle name="Total 2 3 2 6 2 10 3" xfId="47241"/>
    <cellStyle name="Total 2 3 2 6 2 10 4" xfId="47242"/>
    <cellStyle name="Total 2 3 2 6 2 10 5" xfId="47243"/>
    <cellStyle name="Total 2 3 2 6 2 11" xfId="47244"/>
    <cellStyle name="Total 2 3 2 6 2 2" xfId="47245"/>
    <cellStyle name="Total 2 3 2 6 2 2 2" xfId="47246"/>
    <cellStyle name="Total 2 3 2 6 2 2 2 2" xfId="47247"/>
    <cellStyle name="Total 2 3 2 6 2 2 2 3" xfId="47248"/>
    <cellStyle name="Total 2 3 2 6 2 2 2 4" xfId="47249"/>
    <cellStyle name="Total 2 3 2 6 2 2 3" xfId="47250"/>
    <cellStyle name="Total 2 3 2 6 2 2 3 2" xfId="47251"/>
    <cellStyle name="Total 2 3 2 6 2 2 3 3" xfId="47252"/>
    <cellStyle name="Total 2 3 2 6 2 2 3 4" xfId="47253"/>
    <cellStyle name="Total 2 3 2 6 2 2 3 5" xfId="47254"/>
    <cellStyle name="Total 2 3 2 6 2 2 4" xfId="47255"/>
    <cellStyle name="Total 2 3 2 6 2 2 4 2" xfId="47256"/>
    <cellStyle name="Total 2 3 2 6 2 2 4 3" xfId="47257"/>
    <cellStyle name="Total 2 3 2 6 2 2 4 4" xfId="47258"/>
    <cellStyle name="Total 2 3 2 6 2 2 5" xfId="47259"/>
    <cellStyle name="Total 2 3 2 6 2 2 5 2" xfId="47260"/>
    <cellStyle name="Total 2 3 2 6 2 2 5 3" xfId="47261"/>
    <cellStyle name="Total 2 3 2 6 2 2 5 4" xfId="47262"/>
    <cellStyle name="Total 2 3 2 6 2 2 6" xfId="47263"/>
    <cellStyle name="Total 2 3 2 6 2 2 7" xfId="47264"/>
    <cellStyle name="Total 2 3 2 6 2 2 8" xfId="47265"/>
    <cellStyle name="Total 2 3 2 6 2 3" xfId="47266"/>
    <cellStyle name="Total 2 3 2 6 2 3 2" xfId="47267"/>
    <cellStyle name="Total 2 3 2 6 2 3 2 2" xfId="47268"/>
    <cellStyle name="Total 2 3 2 6 2 3 2 3" xfId="47269"/>
    <cellStyle name="Total 2 3 2 6 2 3 2 4" xfId="47270"/>
    <cellStyle name="Total 2 3 2 6 2 3 2 5" xfId="47271"/>
    <cellStyle name="Total 2 3 2 6 2 3 3" xfId="47272"/>
    <cellStyle name="Total 2 3 2 6 2 3 3 2" xfId="47273"/>
    <cellStyle name="Total 2 3 2 6 2 3 3 3" xfId="47274"/>
    <cellStyle name="Total 2 3 2 6 2 3 3 4" xfId="47275"/>
    <cellStyle name="Total 2 3 2 6 2 3 3 5" xfId="47276"/>
    <cellStyle name="Total 2 3 2 6 2 3 4" xfId="47277"/>
    <cellStyle name="Total 2 3 2 6 2 3 5" xfId="47278"/>
    <cellStyle name="Total 2 3 2 6 2 3 6" xfId="47279"/>
    <cellStyle name="Total 2 3 2 6 2 4" xfId="47280"/>
    <cellStyle name="Total 2 3 2 6 2 4 2" xfId="47281"/>
    <cellStyle name="Total 2 3 2 6 2 4 2 2" xfId="47282"/>
    <cellStyle name="Total 2 3 2 6 2 4 2 3" xfId="47283"/>
    <cellStyle name="Total 2 3 2 6 2 4 2 4" xfId="47284"/>
    <cellStyle name="Total 2 3 2 6 2 4 2 5" xfId="47285"/>
    <cellStyle name="Total 2 3 2 6 2 4 3" xfId="47286"/>
    <cellStyle name="Total 2 3 2 6 2 4 3 2" xfId="47287"/>
    <cellStyle name="Total 2 3 2 6 2 4 3 3" xfId="47288"/>
    <cellStyle name="Total 2 3 2 6 2 4 3 4" xfId="47289"/>
    <cellStyle name="Total 2 3 2 6 2 4 3 5" xfId="47290"/>
    <cellStyle name="Total 2 3 2 6 2 4 4" xfId="47291"/>
    <cellStyle name="Total 2 3 2 6 2 4 5" xfId="47292"/>
    <cellStyle name="Total 2 3 2 6 2 4 6" xfId="47293"/>
    <cellStyle name="Total 2 3 2 6 2 5" xfId="47294"/>
    <cellStyle name="Total 2 3 2 6 2 5 2" xfId="47295"/>
    <cellStyle name="Total 2 3 2 6 2 5 2 2" xfId="47296"/>
    <cellStyle name="Total 2 3 2 6 2 5 2 3" xfId="47297"/>
    <cellStyle name="Total 2 3 2 6 2 5 2 4" xfId="47298"/>
    <cellStyle name="Total 2 3 2 6 2 5 2 5" xfId="47299"/>
    <cellStyle name="Total 2 3 2 6 2 5 3" xfId="47300"/>
    <cellStyle name="Total 2 3 2 6 2 5 3 2" xfId="47301"/>
    <cellStyle name="Total 2 3 2 6 2 5 3 3" xfId="47302"/>
    <cellStyle name="Total 2 3 2 6 2 5 3 4" xfId="47303"/>
    <cellStyle name="Total 2 3 2 6 2 5 3 5" xfId="47304"/>
    <cellStyle name="Total 2 3 2 6 2 5 4" xfId="47305"/>
    <cellStyle name="Total 2 3 2 6 2 5 5" xfId="47306"/>
    <cellStyle name="Total 2 3 2 6 2 5 6" xfId="47307"/>
    <cellStyle name="Total 2 3 2 6 2 6" xfId="47308"/>
    <cellStyle name="Total 2 3 2 6 2 6 2" xfId="47309"/>
    <cellStyle name="Total 2 3 2 6 2 6 2 2" xfId="47310"/>
    <cellStyle name="Total 2 3 2 6 2 6 2 3" xfId="47311"/>
    <cellStyle name="Total 2 3 2 6 2 6 2 4" xfId="47312"/>
    <cellStyle name="Total 2 3 2 6 2 6 2 5" xfId="47313"/>
    <cellStyle name="Total 2 3 2 6 2 6 3" xfId="47314"/>
    <cellStyle name="Total 2 3 2 6 2 6 3 2" xfId="47315"/>
    <cellStyle name="Total 2 3 2 6 2 6 3 3" xfId="47316"/>
    <cellStyle name="Total 2 3 2 6 2 6 3 4" xfId="47317"/>
    <cellStyle name="Total 2 3 2 6 2 6 3 5" xfId="47318"/>
    <cellStyle name="Total 2 3 2 6 2 6 4" xfId="47319"/>
    <cellStyle name="Total 2 3 2 6 2 6 5" xfId="47320"/>
    <cellStyle name="Total 2 3 2 6 2 7" xfId="47321"/>
    <cellStyle name="Total 2 3 2 6 2 7 2" xfId="47322"/>
    <cellStyle name="Total 2 3 2 6 2 7 3" xfId="47323"/>
    <cellStyle name="Total 2 3 2 6 2 7 4" xfId="47324"/>
    <cellStyle name="Total 2 3 2 6 2 8" xfId="47325"/>
    <cellStyle name="Total 2 3 2 6 2 8 2" xfId="47326"/>
    <cellStyle name="Total 2 3 2 6 2 8 3" xfId="47327"/>
    <cellStyle name="Total 2 3 2 6 2 8 4" xfId="47328"/>
    <cellStyle name="Total 2 3 2 6 2 8 5" xfId="47329"/>
    <cellStyle name="Total 2 3 2 6 2 9" xfId="47330"/>
    <cellStyle name="Total 2 3 2 6 2 9 2" xfId="47331"/>
    <cellStyle name="Total 2 3 2 6 2 9 3" xfId="47332"/>
    <cellStyle name="Total 2 3 2 6 2 9 4" xfId="47333"/>
    <cellStyle name="Total 2 3 2 6 2 9 5" xfId="47334"/>
    <cellStyle name="Total 2 3 2 6 3" xfId="47335"/>
    <cellStyle name="Total 2 3 2 6 3 2" xfId="47336"/>
    <cellStyle name="Total 2 3 2 6 3 2 2" xfId="47337"/>
    <cellStyle name="Total 2 3 2 6 3 2 3" xfId="47338"/>
    <cellStyle name="Total 2 3 2 6 3 2 4" xfId="47339"/>
    <cellStyle name="Total 2 3 2 6 3 3" xfId="47340"/>
    <cellStyle name="Total 2 3 2 6 3 3 2" xfId="47341"/>
    <cellStyle name="Total 2 3 2 6 3 3 3" xfId="47342"/>
    <cellStyle name="Total 2 3 2 6 3 3 4" xfId="47343"/>
    <cellStyle name="Total 2 3 2 6 3 3 5" xfId="47344"/>
    <cellStyle name="Total 2 3 2 6 3 4" xfId="47345"/>
    <cellStyle name="Total 2 3 2 6 3 4 2" xfId="47346"/>
    <cellStyle name="Total 2 3 2 6 3 4 3" xfId="47347"/>
    <cellStyle name="Total 2 3 2 6 3 4 4" xfId="47348"/>
    <cellStyle name="Total 2 3 2 6 3 5" xfId="47349"/>
    <cellStyle name="Total 2 3 2 6 3 5 2" xfId="47350"/>
    <cellStyle name="Total 2 3 2 6 3 5 3" xfId="47351"/>
    <cellStyle name="Total 2 3 2 6 3 5 4" xfId="47352"/>
    <cellStyle name="Total 2 3 2 6 3 6" xfId="47353"/>
    <cellStyle name="Total 2 3 2 6 3 7" xfId="47354"/>
    <cellStyle name="Total 2 3 2 6 3 8" xfId="47355"/>
    <cellStyle name="Total 2 3 2 6 4" xfId="47356"/>
    <cellStyle name="Total 2 3 2 6 4 2" xfId="47357"/>
    <cellStyle name="Total 2 3 2 6 4 2 2" xfId="47358"/>
    <cellStyle name="Total 2 3 2 6 4 2 3" xfId="47359"/>
    <cellStyle name="Total 2 3 2 6 4 2 4" xfId="47360"/>
    <cellStyle name="Total 2 3 2 6 4 3" xfId="47361"/>
    <cellStyle name="Total 2 3 2 6 4 3 2" xfId="47362"/>
    <cellStyle name="Total 2 3 2 6 4 3 3" xfId="47363"/>
    <cellStyle name="Total 2 3 2 6 4 3 4" xfId="47364"/>
    <cellStyle name="Total 2 3 2 6 4 3 5" xfId="47365"/>
    <cellStyle name="Total 2 3 2 6 4 4" xfId="47366"/>
    <cellStyle name="Total 2 3 2 6 4 4 2" xfId="47367"/>
    <cellStyle name="Total 2 3 2 6 4 4 3" xfId="47368"/>
    <cellStyle name="Total 2 3 2 6 4 4 4" xfId="47369"/>
    <cellStyle name="Total 2 3 2 6 4 5" xfId="47370"/>
    <cellStyle name="Total 2 3 2 6 4 5 2" xfId="47371"/>
    <cellStyle name="Total 2 3 2 6 4 5 3" xfId="47372"/>
    <cellStyle name="Total 2 3 2 6 4 5 4" xfId="47373"/>
    <cellStyle name="Total 2 3 2 6 4 6" xfId="47374"/>
    <cellStyle name="Total 2 3 2 6 4 7" xfId="47375"/>
    <cellStyle name="Total 2 3 2 6 4 8" xfId="47376"/>
    <cellStyle name="Total 2 3 2 6 5" xfId="47377"/>
    <cellStyle name="Total 2 3 2 6 5 2" xfId="47378"/>
    <cellStyle name="Total 2 3 2 6 5 2 2" xfId="47379"/>
    <cellStyle name="Total 2 3 2 6 5 2 3" xfId="47380"/>
    <cellStyle name="Total 2 3 2 6 5 2 4" xfId="47381"/>
    <cellStyle name="Total 2 3 2 6 5 2 5" xfId="47382"/>
    <cellStyle name="Total 2 3 2 6 5 3" xfId="47383"/>
    <cellStyle name="Total 2 3 2 6 5 3 2" xfId="47384"/>
    <cellStyle name="Total 2 3 2 6 5 3 3" xfId="47385"/>
    <cellStyle name="Total 2 3 2 6 5 3 4" xfId="47386"/>
    <cellStyle name="Total 2 3 2 6 5 3 5" xfId="47387"/>
    <cellStyle name="Total 2 3 2 6 5 4" xfId="47388"/>
    <cellStyle name="Total 2 3 2 6 5 5" xfId="47389"/>
    <cellStyle name="Total 2 3 2 6 5 6" xfId="47390"/>
    <cellStyle name="Total 2 3 2 6 6" xfId="47391"/>
    <cellStyle name="Total 2 3 2 6 6 2" xfId="47392"/>
    <cellStyle name="Total 2 3 2 6 6 2 2" xfId="47393"/>
    <cellStyle name="Total 2 3 2 6 6 2 3" xfId="47394"/>
    <cellStyle name="Total 2 3 2 6 6 2 4" xfId="47395"/>
    <cellStyle name="Total 2 3 2 6 6 2 5" xfId="47396"/>
    <cellStyle name="Total 2 3 2 6 6 3" xfId="47397"/>
    <cellStyle name="Total 2 3 2 6 6 3 2" xfId="47398"/>
    <cellStyle name="Total 2 3 2 6 6 3 3" xfId="47399"/>
    <cellStyle name="Total 2 3 2 6 6 3 4" xfId="47400"/>
    <cellStyle name="Total 2 3 2 6 6 3 5" xfId="47401"/>
    <cellStyle name="Total 2 3 2 6 6 4" xfId="47402"/>
    <cellStyle name="Total 2 3 2 6 6 5" xfId="47403"/>
    <cellStyle name="Total 2 3 2 6 6 6" xfId="47404"/>
    <cellStyle name="Total 2 3 2 6 7" xfId="47405"/>
    <cellStyle name="Total 2 3 2 6 7 2" xfId="47406"/>
    <cellStyle name="Total 2 3 2 6 7 2 2" xfId="47407"/>
    <cellStyle name="Total 2 3 2 6 7 2 3" xfId="47408"/>
    <cellStyle name="Total 2 3 2 6 7 2 4" xfId="47409"/>
    <cellStyle name="Total 2 3 2 6 7 2 5" xfId="47410"/>
    <cellStyle name="Total 2 3 2 6 7 3" xfId="47411"/>
    <cellStyle name="Total 2 3 2 6 7 3 2" xfId="47412"/>
    <cellStyle name="Total 2 3 2 6 7 3 3" xfId="47413"/>
    <cellStyle name="Total 2 3 2 6 7 3 4" xfId="47414"/>
    <cellStyle name="Total 2 3 2 6 7 3 5" xfId="47415"/>
    <cellStyle name="Total 2 3 2 6 7 4" xfId="47416"/>
    <cellStyle name="Total 2 3 2 6 7 5" xfId="47417"/>
    <cellStyle name="Total 2 3 2 6 8" xfId="47418"/>
    <cellStyle name="Total 2 3 2 6 8 2" xfId="47419"/>
    <cellStyle name="Total 2 3 2 6 8 2 2" xfId="47420"/>
    <cellStyle name="Total 2 3 2 6 8 2 3" xfId="47421"/>
    <cellStyle name="Total 2 3 2 6 8 2 4" xfId="47422"/>
    <cellStyle name="Total 2 3 2 6 8 3" xfId="47423"/>
    <cellStyle name="Total 2 3 2 6 8 4" xfId="47424"/>
    <cellStyle name="Total 2 3 2 6 8 5" xfId="47425"/>
    <cellStyle name="Total 2 3 2 6 9" xfId="47426"/>
    <cellStyle name="Total 2 3 2 7" xfId="47427"/>
    <cellStyle name="Total 2 3 2 7 10" xfId="47428"/>
    <cellStyle name="Total 2 3 2 7 11" xfId="47429"/>
    <cellStyle name="Total 2 3 2 7 12" xfId="47430"/>
    <cellStyle name="Total 2 3 2 7 13" xfId="47431"/>
    <cellStyle name="Total 2 3 2 7 2" xfId="47432"/>
    <cellStyle name="Total 2 3 2 7 2 10" xfId="47433"/>
    <cellStyle name="Total 2 3 2 7 2 10 2" xfId="47434"/>
    <cellStyle name="Total 2 3 2 7 2 10 3" xfId="47435"/>
    <cellStyle name="Total 2 3 2 7 2 10 4" xfId="47436"/>
    <cellStyle name="Total 2 3 2 7 2 10 5" xfId="47437"/>
    <cellStyle name="Total 2 3 2 7 2 11" xfId="47438"/>
    <cellStyle name="Total 2 3 2 7 2 2" xfId="47439"/>
    <cellStyle name="Total 2 3 2 7 2 2 2" xfId="47440"/>
    <cellStyle name="Total 2 3 2 7 2 2 2 2" xfId="47441"/>
    <cellStyle name="Total 2 3 2 7 2 2 2 3" xfId="47442"/>
    <cellStyle name="Total 2 3 2 7 2 2 2 4" xfId="47443"/>
    <cellStyle name="Total 2 3 2 7 2 2 3" xfId="47444"/>
    <cellStyle name="Total 2 3 2 7 2 2 3 2" xfId="47445"/>
    <cellStyle name="Total 2 3 2 7 2 2 3 3" xfId="47446"/>
    <cellStyle name="Total 2 3 2 7 2 2 3 4" xfId="47447"/>
    <cellStyle name="Total 2 3 2 7 2 2 3 5" xfId="47448"/>
    <cellStyle name="Total 2 3 2 7 2 2 4" xfId="47449"/>
    <cellStyle name="Total 2 3 2 7 2 2 4 2" xfId="47450"/>
    <cellStyle name="Total 2 3 2 7 2 2 4 3" xfId="47451"/>
    <cellStyle name="Total 2 3 2 7 2 2 4 4" xfId="47452"/>
    <cellStyle name="Total 2 3 2 7 2 2 5" xfId="47453"/>
    <cellStyle name="Total 2 3 2 7 2 2 5 2" xfId="47454"/>
    <cellStyle name="Total 2 3 2 7 2 2 5 3" xfId="47455"/>
    <cellStyle name="Total 2 3 2 7 2 2 5 4" xfId="47456"/>
    <cellStyle name="Total 2 3 2 7 2 2 6" xfId="47457"/>
    <cellStyle name="Total 2 3 2 7 2 2 7" xfId="47458"/>
    <cellStyle name="Total 2 3 2 7 2 2 8" xfId="47459"/>
    <cellStyle name="Total 2 3 2 7 2 3" xfId="47460"/>
    <cellStyle name="Total 2 3 2 7 2 3 2" xfId="47461"/>
    <cellStyle name="Total 2 3 2 7 2 3 2 2" xfId="47462"/>
    <cellStyle name="Total 2 3 2 7 2 3 2 3" xfId="47463"/>
    <cellStyle name="Total 2 3 2 7 2 3 2 4" xfId="47464"/>
    <cellStyle name="Total 2 3 2 7 2 3 2 5" xfId="47465"/>
    <cellStyle name="Total 2 3 2 7 2 3 3" xfId="47466"/>
    <cellStyle name="Total 2 3 2 7 2 3 3 2" xfId="47467"/>
    <cellStyle name="Total 2 3 2 7 2 3 3 3" xfId="47468"/>
    <cellStyle name="Total 2 3 2 7 2 3 3 4" xfId="47469"/>
    <cellStyle name="Total 2 3 2 7 2 3 3 5" xfId="47470"/>
    <cellStyle name="Total 2 3 2 7 2 3 4" xfId="47471"/>
    <cellStyle name="Total 2 3 2 7 2 3 5" xfId="47472"/>
    <cellStyle name="Total 2 3 2 7 2 3 6" xfId="47473"/>
    <cellStyle name="Total 2 3 2 7 2 4" xfId="47474"/>
    <cellStyle name="Total 2 3 2 7 2 4 2" xfId="47475"/>
    <cellStyle name="Total 2 3 2 7 2 4 2 2" xfId="47476"/>
    <cellStyle name="Total 2 3 2 7 2 4 2 3" xfId="47477"/>
    <cellStyle name="Total 2 3 2 7 2 4 2 4" xfId="47478"/>
    <cellStyle name="Total 2 3 2 7 2 4 2 5" xfId="47479"/>
    <cellStyle name="Total 2 3 2 7 2 4 3" xfId="47480"/>
    <cellStyle name="Total 2 3 2 7 2 4 3 2" xfId="47481"/>
    <cellStyle name="Total 2 3 2 7 2 4 3 3" xfId="47482"/>
    <cellStyle name="Total 2 3 2 7 2 4 3 4" xfId="47483"/>
    <cellStyle name="Total 2 3 2 7 2 4 3 5" xfId="47484"/>
    <cellStyle name="Total 2 3 2 7 2 4 4" xfId="47485"/>
    <cellStyle name="Total 2 3 2 7 2 4 5" xfId="47486"/>
    <cellStyle name="Total 2 3 2 7 2 4 6" xfId="47487"/>
    <cellStyle name="Total 2 3 2 7 2 5" xfId="47488"/>
    <cellStyle name="Total 2 3 2 7 2 5 2" xfId="47489"/>
    <cellStyle name="Total 2 3 2 7 2 5 2 2" xfId="47490"/>
    <cellStyle name="Total 2 3 2 7 2 5 2 3" xfId="47491"/>
    <cellStyle name="Total 2 3 2 7 2 5 2 4" xfId="47492"/>
    <cellStyle name="Total 2 3 2 7 2 5 2 5" xfId="47493"/>
    <cellStyle name="Total 2 3 2 7 2 5 3" xfId="47494"/>
    <cellStyle name="Total 2 3 2 7 2 5 3 2" xfId="47495"/>
    <cellStyle name="Total 2 3 2 7 2 5 3 3" xfId="47496"/>
    <cellStyle name="Total 2 3 2 7 2 5 3 4" xfId="47497"/>
    <cellStyle name="Total 2 3 2 7 2 5 3 5" xfId="47498"/>
    <cellStyle name="Total 2 3 2 7 2 5 4" xfId="47499"/>
    <cellStyle name="Total 2 3 2 7 2 5 5" xfId="47500"/>
    <cellStyle name="Total 2 3 2 7 2 5 6" xfId="47501"/>
    <cellStyle name="Total 2 3 2 7 2 6" xfId="47502"/>
    <cellStyle name="Total 2 3 2 7 2 6 2" xfId="47503"/>
    <cellStyle name="Total 2 3 2 7 2 6 2 2" xfId="47504"/>
    <cellStyle name="Total 2 3 2 7 2 6 2 3" xfId="47505"/>
    <cellStyle name="Total 2 3 2 7 2 6 2 4" xfId="47506"/>
    <cellStyle name="Total 2 3 2 7 2 6 2 5" xfId="47507"/>
    <cellStyle name="Total 2 3 2 7 2 6 3" xfId="47508"/>
    <cellStyle name="Total 2 3 2 7 2 6 3 2" xfId="47509"/>
    <cellStyle name="Total 2 3 2 7 2 6 3 3" xfId="47510"/>
    <cellStyle name="Total 2 3 2 7 2 6 3 4" xfId="47511"/>
    <cellStyle name="Total 2 3 2 7 2 6 3 5" xfId="47512"/>
    <cellStyle name="Total 2 3 2 7 2 6 4" xfId="47513"/>
    <cellStyle name="Total 2 3 2 7 2 6 5" xfId="47514"/>
    <cellStyle name="Total 2 3 2 7 2 7" xfId="47515"/>
    <cellStyle name="Total 2 3 2 7 2 7 2" xfId="47516"/>
    <cellStyle name="Total 2 3 2 7 2 7 3" xfId="47517"/>
    <cellStyle name="Total 2 3 2 7 2 7 4" xfId="47518"/>
    <cellStyle name="Total 2 3 2 7 2 8" xfId="47519"/>
    <cellStyle name="Total 2 3 2 7 2 8 2" xfId="47520"/>
    <cellStyle name="Total 2 3 2 7 2 8 3" xfId="47521"/>
    <cellStyle name="Total 2 3 2 7 2 8 4" xfId="47522"/>
    <cellStyle name="Total 2 3 2 7 2 8 5" xfId="47523"/>
    <cellStyle name="Total 2 3 2 7 2 9" xfId="47524"/>
    <cellStyle name="Total 2 3 2 7 2 9 2" xfId="47525"/>
    <cellStyle name="Total 2 3 2 7 2 9 3" xfId="47526"/>
    <cellStyle name="Total 2 3 2 7 2 9 4" xfId="47527"/>
    <cellStyle name="Total 2 3 2 7 2 9 5" xfId="47528"/>
    <cellStyle name="Total 2 3 2 7 3" xfId="47529"/>
    <cellStyle name="Total 2 3 2 7 3 2" xfId="47530"/>
    <cellStyle name="Total 2 3 2 7 3 2 2" xfId="47531"/>
    <cellStyle name="Total 2 3 2 7 3 2 3" xfId="47532"/>
    <cellStyle name="Total 2 3 2 7 3 2 4" xfId="47533"/>
    <cellStyle name="Total 2 3 2 7 3 3" xfId="47534"/>
    <cellStyle name="Total 2 3 2 7 3 3 2" xfId="47535"/>
    <cellStyle name="Total 2 3 2 7 3 3 3" xfId="47536"/>
    <cellStyle name="Total 2 3 2 7 3 3 4" xfId="47537"/>
    <cellStyle name="Total 2 3 2 7 3 3 5" xfId="47538"/>
    <cellStyle name="Total 2 3 2 7 3 4" xfId="47539"/>
    <cellStyle name="Total 2 3 2 7 3 4 2" xfId="47540"/>
    <cellStyle name="Total 2 3 2 7 3 4 3" xfId="47541"/>
    <cellStyle name="Total 2 3 2 7 3 4 4" xfId="47542"/>
    <cellStyle name="Total 2 3 2 7 3 5" xfId="47543"/>
    <cellStyle name="Total 2 3 2 7 3 5 2" xfId="47544"/>
    <cellStyle name="Total 2 3 2 7 3 5 3" xfId="47545"/>
    <cellStyle name="Total 2 3 2 7 3 5 4" xfId="47546"/>
    <cellStyle name="Total 2 3 2 7 3 6" xfId="47547"/>
    <cellStyle name="Total 2 3 2 7 3 7" xfId="47548"/>
    <cellStyle name="Total 2 3 2 7 3 8" xfId="47549"/>
    <cellStyle name="Total 2 3 2 7 4" xfId="47550"/>
    <cellStyle name="Total 2 3 2 7 4 2" xfId="47551"/>
    <cellStyle name="Total 2 3 2 7 4 2 2" xfId="47552"/>
    <cellStyle name="Total 2 3 2 7 4 2 3" xfId="47553"/>
    <cellStyle name="Total 2 3 2 7 4 2 4" xfId="47554"/>
    <cellStyle name="Total 2 3 2 7 4 3" xfId="47555"/>
    <cellStyle name="Total 2 3 2 7 4 3 2" xfId="47556"/>
    <cellStyle name="Total 2 3 2 7 4 3 3" xfId="47557"/>
    <cellStyle name="Total 2 3 2 7 4 3 4" xfId="47558"/>
    <cellStyle name="Total 2 3 2 7 4 3 5" xfId="47559"/>
    <cellStyle name="Total 2 3 2 7 4 4" xfId="47560"/>
    <cellStyle name="Total 2 3 2 7 4 4 2" xfId="47561"/>
    <cellStyle name="Total 2 3 2 7 4 4 3" xfId="47562"/>
    <cellStyle name="Total 2 3 2 7 4 4 4" xfId="47563"/>
    <cellStyle name="Total 2 3 2 7 4 5" xfId="47564"/>
    <cellStyle name="Total 2 3 2 7 4 5 2" xfId="47565"/>
    <cellStyle name="Total 2 3 2 7 4 5 3" xfId="47566"/>
    <cellStyle name="Total 2 3 2 7 4 5 4" xfId="47567"/>
    <cellStyle name="Total 2 3 2 7 4 6" xfId="47568"/>
    <cellStyle name="Total 2 3 2 7 4 7" xfId="47569"/>
    <cellStyle name="Total 2 3 2 7 4 8" xfId="47570"/>
    <cellStyle name="Total 2 3 2 7 5" xfId="47571"/>
    <cellStyle name="Total 2 3 2 7 5 2" xfId="47572"/>
    <cellStyle name="Total 2 3 2 7 5 2 2" xfId="47573"/>
    <cellStyle name="Total 2 3 2 7 5 2 3" xfId="47574"/>
    <cellStyle name="Total 2 3 2 7 5 2 4" xfId="47575"/>
    <cellStyle name="Total 2 3 2 7 5 2 5" xfId="47576"/>
    <cellStyle name="Total 2 3 2 7 5 3" xfId="47577"/>
    <cellStyle name="Total 2 3 2 7 5 3 2" xfId="47578"/>
    <cellStyle name="Total 2 3 2 7 5 3 3" xfId="47579"/>
    <cellStyle name="Total 2 3 2 7 5 3 4" xfId="47580"/>
    <cellStyle name="Total 2 3 2 7 5 3 5" xfId="47581"/>
    <cellStyle name="Total 2 3 2 7 5 4" xfId="47582"/>
    <cellStyle name="Total 2 3 2 7 5 5" xfId="47583"/>
    <cellStyle name="Total 2 3 2 7 5 6" xfId="47584"/>
    <cellStyle name="Total 2 3 2 7 6" xfId="47585"/>
    <cellStyle name="Total 2 3 2 7 6 2" xfId="47586"/>
    <cellStyle name="Total 2 3 2 7 6 2 2" xfId="47587"/>
    <cellStyle name="Total 2 3 2 7 6 2 3" xfId="47588"/>
    <cellStyle name="Total 2 3 2 7 6 2 4" xfId="47589"/>
    <cellStyle name="Total 2 3 2 7 6 2 5" xfId="47590"/>
    <cellStyle name="Total 2 3 2 7 6 3" xfId="47591"/>
    <cellStyle name="Total 2 3 2 7 6 3 2" xfId="47592"/>
    <cellStyle name="Total 2 3 2 7 6 3 3" xfId="47593"/>
    <cellStyle name="Total 2 3 2 7 6 3 4" xfId="47594"/>
    <cellStyle name="Total 2 3 2 7 6 3 5" xfId="47595"/>
    <cellStyle name="Total 2 3 2 7 6 4" xfId="47596"/>
    <cellStyle name="Total 2 3 2 7 6 5" xfId="47597"/>
    <cellStyle name="Total 2 3 2 7 6 6" xfId="47598"/>
    <cellStyle name="Total 2 3 2 7 7" xfId="47599"/>
    <cellStyle name="Total 2 3 2 7 7 2" xfId="47600"/>
    <cellStyle name="Total 2 3 2 7 7 2 2" xfId="47601"/>
    <cellStyle name="Total 2 3 2 7 7 2 3" xfId="47602"/>
    <cellStyle name="Total 2 3 2 7 7 2 4" xfId="47603"/>
    <cellStyle name="Total 2 3 2 7 7 2 5" xfId="47604"/>
    <cellStyle name="Total 2 3 2 7 7 3" xfId="47605"/>
    <cellStyle name="Total 2 3 2 7 7 3 2" xfId="47606"/>
    <cellStyle name="Total 2 3 2 7 7 3 3" xfId="47607"/>
    <cellStyle name="Total 2 3 2 7 7 3 4" xfId="47608"/>
    <cellStyle name="Total 2 3 2 7 7 3 5" xfId="47609"/>
    <cellStyle name="Total 2 3 2 7 7 4" xfId="47610"/>
    <cellStyle name="Total 2 3 2 7 7 5" xfId="47611"/>
    <cellStyle name="Total 2 3 2 7 8" xfId="47612"/>
    <cellStyle name="Total 2 3 2 7 8 2" xfId="47613"/>
    <cellStyle name="Total 2 3 2 7 8 2 2" xfId="47614"/>
    <cellStyle name="Total 2 3 2 7 8 2 3" xfId="47615"/>
    <cellStyle name="Total 2 3 2 7 8 2 4" xfId="47616"/>
    <cellStyle name="Total 2 3 2 7 8 3" xfId="47617"/>
    <cellStyle name="Total 2 3 2 7 8 4" xfId="47618"/>
    <cellStyle name="Total 2 3 2 7 8 5" xfId="47619"/>
    <cellStyle name="Total 2 3 2 7 9" xfId="47620"/>
    <cellStyle name="Total 2 3 2 8" xfId="47621"/>
    <cellStyle name="Total 2 3 2 8 10" xfId="47622"/>
    <cellStyle name="Total 2 3 2 8 11" xfId="47623"/>
    <cellStyle name="Total 2 3 2 8 12" xfId="47624"/>
    <cellStyle name="Total 2 3 2 8 13" xfId="47625"/>
    <cellStyle name="Total 2 3 2 8 2" xfId="47626"/>
    <cellStyle name="Total 2 3 2 8 2 10" xfId="47627"/>
    <cellStyle name="Total 2 3 2 8 2 10 2" xfId="47628"/>
    <cellStyle name="Total 2 3 2 8 2 10 3" xfId="47629"/>
    <cellStyle name="Total 2 3 2 8 2 10 4" xfId="47630"/>
    <cellStyle name="Total 2 3 2 8 2 10 5" xfId="47631"/>
    <cellStyle name="Total 2 3 2 8 2 11" xfId="47632"/>
    <cellStyle name="Total 2 3 2 8 2 2" xfId="47633"/>
    <cellStyle name="Total 2 3 2 8 2 2 2" xfId="47634"/>
    <cellStyle name="Total 2 3 2 8 2 2 2 2" xfId="47635"/>
    <cellStyle name="Total 2 3 2 8 2 2 2 3" xfId="47636"/>
    <cellStyle name="Total 2 3 2 8 2 2 2 4" xfId="47637"/>
    <cellStyle name="Total 2 3 2 8 2 2 3" xfId="47638"/>
    <cellStyle name="Total 2 3 2 8 2 2 3 2" xfId="47639"/>
    <cellStyle name="Total 2 3 2 8 2 2 3 3" xfId="47640"/>
    <cellStyle name="Total 2 3 2 8 2 2 3 4" xfId="47641"/>
    <cellStyle name="Total 2 3 2 8 2 2 3 5" xfId="47642"/>
    <cellStyle name="Total 2 3 2 8 2 2 4" xfId="47643"/>
    <cellStyle name="Total 2 3 2 8 2 2 4 2" xfId="47644"/>
    <cellStyle name="Total 2 3 2 8 2 2 4 3" xfId="47645"/>
    <cellStyle name="Total 2 3 2 8 2 2 4 4" xfId="47646"/>
    <cellStyle name="Total 2 3 2 8 2 2 5" xfId="47647"/>
    <cellStyle name="Total 2 3 2 8 2 2 5 2" xfId="47648"/>
    <cellStyle name="Total 2 3 2 8 2 2 5 3" xfId="47649"/>
    <cellStyle name="Total 2 3 2 8 2 2 5 4" xfId="47650"/>
    <cellStyle name="Total 2 3 2 8 2 2 6" xfId="47651"/>
    <cellStyle name="Total 2 3 2 8 2 2 7" xfId="47652"/>
    <cellStyle name="Total 2 3 2 8 2 2 8" xfId="47653"/>
    <cellStyle name="Total 2 3 2 8 2 3" xfId="47654"/>
    <cellStyle name="Total 2 3 2 8 2 3 2" xfId="47655"/>
    <cellStyle name="Total 2 3 2 8 2 3 2 2" xfId="47656"/>
    <cellStyle name="Total 2 3 2 8 2 3 2 3" xfId="47657"/>
    <cellStyle name="Total 2 3 2 8 2 3 2 4" xfId="47658"/>
    <cellStyle name="Total 2 3 2 8 2 3 2 5" xfId="47659"/>
    <cellStyle name="Total 2 3 2 8 2 3 3" xfId="47660"/>
    <cellStyle name="Total 2 3 2 8 2 3 3 2" xfId="47661"/>
    <cellStyle name="Total 2 3 2 8 2 3 3 3" xfId="47662"/>
    <cellStyle name="Total 2 3 2 8 2 3 3 4" xfId="47663"/>
    <cellStyle name="Total 2 3 2 8 2 3 3 5" xfId="47664"/>
    <cellStyle name="Total 2 3 2 8 2 3 4" xfId="47665"/>
    <cellStyle name="Total 2 3 2 8 2 3 5" xfId="47666"/>
    <cellStyle name="Total 2 3 2 8 2 3 6" xfId="47667"/>
    <cellStyle name="Total 2 3 2 8 2 4" xfId="47668"/>
    <cellStyle name="Total 2 3 2 8 2 4 2" xfId="47669"/>
    <cellStyle name="Total 2 3 2 8 2 4 2 2" xfId="47670"/>
    <cellStyle name="Total 2 3 2 8 2 4 2 3" xfId="47671"/>
    <cellStyle name="Total 2 3 2 8 2 4 2 4" xfId="47672"/>
    <cellStyle name="Total 2 3 2 8 2 4 2 5" xfId="47673"/>
    <cellStyle name="Total 2 3 2 8 2 4 3" xfId="47674"/>
    <cellStyle name="Total 2 3 2 8 2 4 3 2" xfId="47675"/>
    <cellStyle name="Total 2 3 2 8 2 4 3 3" xfId="47676"/>
    <cellStyle name="Total 2 3 2 8 2 4 3 4" xfId="47677"/>
    <cellStyle name="Total 2 3 2 8 2 4 3 5" xfId="47678"/>
    <cellStyle name="Total 2 3 2 8 2 4 4" xfId="47679"/>
    <cellStyle name="Total 2 3 2 8 2 4 5" xfId="47680"/>
    <cellStyle name="Total 2 3 2 8 2 4 6" xfId="47681"/>
    <cellStyle name="Total 2 3 2 8 2 5" xfId="47682"/>
    <cellStyle name="Total 2 3 2 8 2 5 2" xfId="47683"/>
    <cellStyle name="Total 2 3 2 8 2 5 2 2" xfId="47684"/>
    <cellStyle name="Total 2 3 2 8 2 5 2 3" xfId="47685"/>
    <cellStyle name="Total 2 3 2 8 2 5 2 4" xfId="47686"/>
    <cellStyle name="Total 2 3 2 8 2 5 2 5" xfId="47687"/>
    <cellStyle name="Total 2 3 2 8 2 5 3" xfId="47688"/>
    <cellStyle name="Total 2 3 2 8 2 5 3 2" xfId="47689"/>
    <cellStyle name="Total 2 3 2 8 2 5 3 3" xfId="47690"/>
    <cellStyle name="Total 2 3 2 8 2 5 3 4" xfId="47691"/>
    <cellStyle name="Total 2 3 2 8 2 5 3 5" xfId="47692"/>
    <cellStyle name="Total 2 3 2 8 2 5 4" xfId="47693"/>
    <cellStyle name="Total 2 3 2 8 2 5 5" xfId="47694"/>
    <cellStyle name="Total 2 3 2 8 2 5 6" xfId="47695"/>
    <cellStyle name="Total 2 3 2 8 2 6" xfId="47696"/>
    <cellStyle name="Total 2 3 2 8 2 6 2" xfId="47697"/>
    <cellStyle name="Total 2 3 2 8 2 6 2 2" xfId="47698"/>
    <cellStyle name="Total 2 3 2 8 2 6 2 3" xfId="47699"/>
    <cellStyle name="Total 2 3 2 8 2 6 2 4" xfId="47700"/>
    <cellStyle name="Total 2 3 2 8 2 6 2 5" xfId="47701"/>
    <cellStyle name="Total 2 3 2 8 2 6 3" xfId="47702"/>
    <cellStyle name="Total 2 3 2 8 2 6 3 2" xfId="47703"/>
    <cellStyle name="Total 2 3 2 8 2 6 3 3" xfId="47704"/>
    <cellStyle name="Total 2 3 2 8 2 6 3 4" xfId="47705"/>
    <cellStyle name="Total 2 3 2 8 2 6 3 5" xfId="47706"/>
    <cellStyle name="Total 2 3 2 8 2 6 4" xfId="47707"/>
    <cellStyle name="Total 2 3 2 8 2 6 5" xfId="47708"/>
    <cellStyle name="Total 2 3 2 8 2 7" xfId="47709"/>
    <cellStyle name="Total 2 3 2 8 2 7 2" xfId="47710"/>
    <cellStyle name="Total 2 3 2 8 2 7 3" xfId="47711"/>
    <cellStyle name="Total 2 3 2 8 2 7 4" xfId="47712"/>
    <cellStyle name="Total 2 3 2 8 2 8" xfId="47713"/>
    <cellStyle name="Total 2 3 2 8 2 8 2" xfId="47714"/>
    <cellStyle name="Total 2 3 2 8 2 8 3" xfId="47715"/>
    <cellStyle name="Total 2 3 2 8 2 8 4" xfId="47716"/>
    <cellStyle name="Total 2 3 2 8 2 8 5" xfId="47717"/>
    <cellStyle name="Total 2 3 2 8 2 9" xfId="47718"/>
    <cellStyle name="Total 2 3 2 8 2 9 2" xfId="47719"/>
    <cellStyle name="Total 2 3 2 8 2 9 3" xfId="47720"/>
    <cellStyle name="Total 2 3 2 8 2 9 4" xfId="47721"/>
    <cellStyle name="Total 2 3 2 8 2 9 5" xfId="47722"/>
    <cellStyle name="Total 2 3 2 8 3" xfId="47723"/>
    <cellStyle name="Total 2 3 2 8 3 2" xfId="47724"/>
    <cellStyle name="Total 2 3 2 8 3 2 2" xfId="47725"/>
    <cellStyle name="Total 2 3 2 8 3 2 3" xfId="47726"/>
    <cellStyle name="Total 2 3 2 8 3 2 4" xfId="47727"/>
    <cellStyle name="Total 2 3 2 8 3 3" xfId="47728"/>
    <cellStyle name="Total 2 3 2 8 3 3 2" xfId="47729"/>
    <cellStyle name="Total 2 3 2 8 3 3 3" xfId="47730"/>
    <cellStyle name="Total 2 3 2 8 3 3 4" xfId="47731"/>
    <cellStyle name="Total 2 3 2 8 3 3 5" xfId="47732"/>
    <cellStyle name="Total 2 3 2 8 3 4" xfId="47733"/>
    <cellStyle name="Total 2 3 2 8 3 4 2" xfId="47734"/>
    <cellStyle name="Total 2 3 2 8 3 4 3" xfId="47735"/>
    <cellStyle name="Total 2 3 2 8 3 4 4" xfId="47736"/>
    <cellStyle name="Total 2 3 2 8 3 5" xfId="47737"/>
    <cellStyle name="Total 2 3 2 8 3 5 2" xfId="47738"/>
    <cellStyle name="Total 2 3 2 8 3 5 3" xfId="47739"/>
    <cellStyle name="Total 2 3 2 8 3 5 4" xfId="47740"/>
    <cellStyle name="Total 2 3 2 8 3 6" xfId="47741"/>
    <cellStyle name="Total 2 3 2 8 3 7" xfId="47742"/>
    <cellStyle name="Total 2 3 2 8 3 8" xfId="47743"/>
    <cellStyle name="Total 2 3 2 8 4" xfId="47744"/>
    <cellStyle name="Total 2 3 2 8 4 2" xfId="47745"/>
    <cellStyle name="Total 2 3 2 8 4 2 2" xfId="47746"/>
    <cellStyle name="Total 2 3 2 8 4 2 3" xfId="47747"/>
    <cellStyle name="Total 2 3 2 8 4 2 4" xfId="47748"/>
    <cellStyle name="Total 2 3 2 8 4 2 5" xfId="47749"/>
    <cellStyle name="Total 2 3 2 8 4 3" xfId="47750"/>
    <cellStyle name="Total 2 3 2 8 4 3 2" xfId="47751"/>
    <cellStyle name="Total 2 3 2 8 4 3 3" xfId="47752"/>
    <cellStyle name="Total 2 3 2 8 4 3 4" xfId="47753"/>
    <cellStyle name="Total 2 3 2 8 4 3 5" xfId="47754"/>
    <cellStyle name="Total 2 3 2 8 4 4" xfId="47755"/>
    <cellStyle name="Total 2 3 2 8 4 5" xfId="47756"/>
    <cellStyle name="Total 2 3 2 8 4 6" xfId="47757"/>
    <cellStyle name="Total 2 3 2 8 5" xfId="47758"/>
    <cellStyle name="Total 2 3 2 8 5 2" xfId="47759"/>
    <cellStyle name="Total 2 3 2 8 5 2 2" xfId="47760"/>
    <cellStyle name="Total 2 3 2 8 5 2 3" xfId="47761"/>
    <cellStyle name="Total 2 3 2 8 5 2 4" xfId="47762"/>
    <cellStyle name="Total 2 3 2 8 5 2 5" xfId="47763"/>
    <cellStyle name="Total 2 3 2 8 5 3" xfId="47764"/>
    <cellStyle name="Total 2 3 2 8 5 3 2" xfId="47765"/>
    <cellStyle name="Total 2 3 2 8 5 3 3" xfId="47766"/>
    <cellStyle name="Total 2 3 2 8 5 3 4" xfId="47767"/>
    <cellStyle name="Total 2 3 2 8 5 3 5" xfId="47768"/>
    <cellStyle name="Total 2 3 2 8 5 4" xfId="47769"/>
    <cellStyle name="Total 2 3 2 8 5 5" xfId="47770"/>
    <cellStyle name="Total 2 3 2 8 5 6" xfId="47771"/>
    <cellStyle name="Total 2 3 2 8 6" xfId="47772"/>
    <cellStyle name="Total 2 3 2 8 6 2" xfId="47773"/>
    <cellStyle name="Total 2 3 2 8 6 2 2" xfId="47774"/>
    <cellStyle name="Total 2 3 2 8 6 2 3" xfId="47775"/>
    <cellStyle name="Total 2 3 2 8 6 2 4" xfId="47776"/>
    <cellStyle name="Total 2 3 2 8 6 2 5" xfId="47777"/>
    <cellStyle name="Total 2 3 2 8 6 3" xfId="47778"/>
    <cellStyle name="Total 2 3 2 8 6 3 2" xfId="47779"/>
    <cellStyle name="Total 2 3 2 8 6 3 3" xfId="47780"/>
    <cellStyle name="Total 2 3 2 8 6 3 4" xfId="47781"/>
    <cellStyle name="Total 2 3 2 8 6 3 5" xfId="47782"/>
    <cellStyle name="Total 2 3 2 8 6 4" xfId="47783"/>
    <cellStyle name="Total 2 3 2 8 6 5" xfId="47784"/>
    <cellStyle name="Total 2 3 2 8 6 6" xfId="47785"/>
    <cellStyle name="Total 2 3 2 8 7" xfId="47786"/>
    <cellStyle name="Total 2 3 2 8 7 2" xfId="47787"/>
    <cellStyle name="Total 2 3 2 8 7 2 2" xfId="47788"/>
    <cellStyle name="Total 2 3 2 8 7 2 3" xfId="47789"/>
    <cellStyle name="Total 2 3 2 8 7 2 4" xfId="47790"/>
    <cellStyle name="Total 2 3 2 8 7 2 5" xfId="47791"/>
    <cellStyle name="Total 2 3 2 8 7 3" xfId="47792"/>
    <cellStyle name="Total 2 3 2 8 7 3 2" xfId="47793"/>
    <cellStyle name="Total 2 3 2 8 7 3 3" xfId="47794"/>
    <cellStyle name="Total 2 3 2 8 7 3 4" xfId="47795"/>
    <cellStyle name="Total 2 3 2 8 7 3 5" xfId="47796"/>
    <cellStyle name="Total 2 3 2 8 7 4" xfId="47797"/>
    <cellStyle name="Total 2 3 2 8 7 5" xfId="47798"/>
    <cellStyle name="Total 2 3 2 8 8" xfId="47799"/>
    <cellStyle name="Total 2 3 2 8 8 2" xfId="47800"/>
    <cellStyle name="Total 2 3 2 8 8 2 2" xfId="47801"/>
    <cellStyle name="Total 2 3 2 8 8 2 3" xfId="47802"/>
    <cellStyle name="Total 2 3 2 8 8 2 4" xfId="47803"/>
    <cellStyle name="Total 2 3 2 8 8 3" xfId="47804"/>
    <cellStyle name="Total 2 3 2 8 8 4" xfId="47805"/>
    <cellStyle name="Total 2 3 2 8 8 5" xfId="47806"/>
    <cellStyle name="Total 2 3 2 8 9" xfId="47807"/>
    <cellStyle name="Total 2 3 2 9" xfId="47808"/>
    <cellStyle name="Total 2 3 2 9 10" xfId="47809"/>
    <cellStyle name="Total 2 3 2 9 10 2" xfId="47810"/>
    <cellStyle name="Total 2 3 2 9 10 3" xfId="47811"/>
    <cellStyle name="Total 2 3 2 9 10 4" xfId="47812"/>
    <cellStyle name="Total 2 3 2 9 10 5" xfId="47813"/>
    <cellStyle name="Total 2 3 2 9 11" xfId="47814"/>
    <cellStyle name="Total 2 3 2 9 2" xfId="47815"/>
    <cellStyle name="Total 2 3 2 9 2 2" xfId="47816"/>
    <cellStyle name="Total 2 3 2 9 2 2 2" xfId="47817"/>
    <cellStyle name="Total 2 3 2 9 2 2 3" xfId="47818"/>
    <cellStyle name="Total 2 3 2 9 2 2 4" xfId="47819"/>
    <cellStyle name="Total 2 3 2 9 2 3" xfId="47820"/>
    <cellStyle name="Total 2 3 2 9 2 3 2" xfId="47821"/>
    <cellStyle name="Total 2 3 2 9 2 3 3" xfId="47822"/>
    <cellStyle name="Total 2 3 2 9 2 3 4" xfId="47823"/>
    <cellStyle name="Total 2 3 2 9 2 3 5" xfId="47824"/>
    <cellStyle name="Total 2 3 2 9 2 4" xfId="47825"/>
    <cellStyle name="Total 2 3 2 9 2 4 2" xfId="47826"/>
    <cellStyle name="Total 2 3 2 9 2 4 3" xfId="47827"/>
    <cellStyle name="Total 2 3 2 9 2 4 4" xfId="47828"/>
    <cellStyle name="Total 2 3 2 9 2 5" xfId="47829"/>
    <cellStyle name="Total 2 3 2 9 2 5 2" xfId="47830"/>
    <cellStyle name="Total 2 3 2 9 2 5 3" xfId="47831"/>
    <cellStyle name="Total 2 3 2 9 2 5 4" xfId="47832"/>
    <cellStyle name="Total 2 3 2 9 2 6" xfId="47833"/>
    <cellStyle name="Total 2 3 2 9 2 7" xfId="47834"/>
    <cellStyle name="Total 2 3 2 9 2 8" xfId="47835"/>
    <cellStyle name="Total 2 3 2 9 3" xfId="47836"/>
    <cellStyle name="Total 2 3 2 9 3 2" xfId="47837"/>
    <cellStyle name="Total 2 3 2 9 3 2 2" xfId="47838"/>
    <cellStyle name="Total 2 3 2 9 3 2 3" xfId="47839"/>
    <cellStyle name="Total 2 3 2 9 3 2 4" xfId="47840"/>
    <cellStyle name="Total 2 3 2 9 3 2 5" xfId="47841"/>
    <cellStyle name="Total 2 3 2 9 3 3" xfId="47842"/>
    <cellStyle name="Total 2 3 2 9 3 3 2" xfId="47843"/>
    <cellStyle name="Total 2 3 2 9 3 3 3" xfId="47844"/>
    <cellStyle name="Total 2 3 2 9 3 3 4" xfId="47845"/>
    <cellStyle name="Total 2 3 2 9 3 3 5" xfId="47846"/>
    <cellStyle name="Total 2 3 2 9 3 4" xfId="47847"/>
    <cellStyle name="Total 2 3 2 9 3 5" xfId="47848"/>
    <cellStyle name="Total 2 3 2 9 3 6" xfId="47849"/>
    <cellStyle name="Total 2 3 2 9 4" xfId="47850"/>
    <cellStyle name="Total 2 3 2 9 4 2" xfId="47851"/>
    <cellStyle name="Total 2 3 2 9 4 2 2" xfId="47852"/>
    <cellStyle name="Total 2 3 2 9 4 2 3" xfId="47853"/>
    <cellStyle name="Total 2 3 2 9 4 2 4" xfId="47854"/>
    <cellStyle name="Total 2 3 2 9 4 2 5" xfId="47855"/>
    <cellStyle name="Total 2 3 2 9 4 3" xfId="47856"/>
    <cellStyle name="Total 2 3 2 9 4 3 2" xfId="47857"/>
    <cellStyle name="Total 2 3 2 9 4 3 3" xfId="47858"/>
    <cellStyle name="Total 2 3 2 9 4 3 4" xfId="47859"/>
    <cellStyle name="Total 2 3 2 9 4 3 5" xfId="47860"/>
    <cellStyle name="Total 2 3 2 9 4 4" xfId="47861"/>
    <cellStyle name="Total 2 3 2 9 4 5" xfId="47862"/>
    <cellStyle name="Total 2 3 2 9 4 6" xfId="47863"/>
    <cellStyle name="Total 2 3 2 9 5" xfId="47864"/>
    <cellStyle name="Total 2 3 2 9 5 2" xfId="47865"/>
    <cellStyle name="Total 2 3 2 9 5 2 2" xfId="47866"/>
    <cellStyle name="Total 2 3 2 9 5 2 3" xfId="47867"/>
    <cellStyle name="Total 2 3 2 9 5 2 4" xfId="47868"/>
    <cellStyle name="Total 2 3 2 9 5 2 5" xfId="47869"/>
    <cellStyle name="Total 2 3 2 9 5 3" xfId="47870"/>
    <cellStyle name="Total 2 3 2 9 5 3 2" xfId="47871"/>
    <cellStyle name="Total 2 3 2 9 5 3 3" xfId="47872"/>
    <cellStyle name="Total 2 3 2 9 5 3 4" xfId="47873"/>
    <cellStyle name="Total 2 3 2 9 5 3 5" xfId="47874"/>
    <cellStyle name="Total 2 3 2 9 5 4" xfId="47875"/>
    <cellStyle name="Total 2 3 2 9 5 5" xfId="47876"/>
    <cellStyle name="Total 2 3 2 9 5 6" xfId="47877"/>
    <cellStyle name="Total 2 3 2 9 6" xfId="47878"/>
    <cellStyle name="Total 2 3 2 9 6 2" xfId="47879"/>
    <cellStyle name="Total 2 3 2 9 6 2 2" xfId="47880"/>
    <cellStyle name="Total 2 3 2 9 6 2 3" xfId="47881"/>
    <cellStyle name="Total 2 3 2 9 6 2 4" xfId="47882"/>
    <cellStyle name="Total 2 3 2 9 6 2 5" xfId="47883"/>
    <cellStyle name="Total 2 3 2 9 6 3" xfId="47884"/>
    <cellStyle name="Total 2 3 2 9 6 3 2" xfId="47885"/>
    <cellStyle name="Total 2 3 2 9 6 3 3" xfId="47886"/>
    <cellStyle name="Total 2 3 2 9 6 3 4" xfId="47887"/>
    <cellStyle name="Total 2 3 2 9 6 3 5" xfId="47888"/>
    <cellStyle name="Total 2 3 2 9 6 4" xfId="47889"/>
    <cellStyle name="Total 2 3 2 9 6 5" xfId="47890"/>
    <cellStyle name="Total 2 3 2 9 7" xfId="47891"/>
    <cellStyle name="Total 2 3 2 9 7 2" xfId="47892"/>
    <cellStyle name="Total 2 3 2 9 7 3" xfId="47893"/>
    <cellStyle name="Total 2 3 2 9 7 4" xfId="47894"/>
    <cellStyle name="Total 2 3 2 9 8" xfId="47895"/>
    <cellStyle name="Total 2 3 2 9 8 2" xfId="47896"/>
    <cellStyle name="Total 2 3 2 9 8 3" xfId="47897"/>
    <cellStyle name="Total 2 3 2 9 8 4" xfId="47898"/>
    <cellStyle name="Total 2 3 2 9 8 5" xfId="47899"/>
    <cellStyle name="Total 2 3 2 9 9" xfId="47900"/>
    <cellStyle name="Total 2 3 2 9 9 2" xfId="47901"/>
    <cellStyle name="Total 2 3 2 9 9 3" xfId="47902"/>
    <cellStyle name="Total 2 3 2 9 9 4" xfId="47903"/>
    <cellStyle name="Total 2 3 2 9 9 5" xfId="47904"/>
    <cellStyle name="Total 2 3 20" xfId="47905"/>
    <cellStyle name="Total 2 3 21" xfId="47906"/>
    <cellStyle name="Total 2 3 22" xfId="47907"/>
    <cellStyle name="Total 2 3 23" xfId="47908"/>
    <cellStyle name="Total 2 3 3" xfId="47909"/>
    <cellStyle name="Total 2 3 3 10" xfId="47910"/>
    <cellStyle name="Total 2 3 3 11" xfId="47911"/>
    <cellStyle name="Total 2 3 3 12" xfId="47912"/>
    <cellStyle name="Total 2 3 3 13" xfId="47913"/>
    <cellStyle name="Total 2 3 3 2" xfId="47914"/>
    <cellStyle name="Total 2 3 3 2 10" xfId="47915"/>
    <cellStyle name="Total 2 3 3 2 10 2" xfId="47916"/>
    <cellStyle name="Total 2 3 3 2 10 3" xfId="47917"/>
    <cellStyle name="Total 2 3 3 2 10 4" xfId="47918"/>
    <cellStyle name="Total 2 3 3 2 10 5" xfId="47919"/>
    <cellStyle name="Total 2 3 3 2 11" xfId="47920"/>
    <cellStyle name="Total 2 3 3 2 2" xfId="47921"/>
    <cellStyle name="Total 2 3 3 2 2 2" xfId="47922"/>
    <cellStyle name="Total 2 3 3 2 2 2 2" xfId="47923"/>
    <cellStyle name="Total 2 3 3 2 2 2 3" xfId="47924"/>
    <cellStyle name="Total 2 3 3 2 2 2 4" xfId="47925"/>
    <cellStyle name="Total 2 3 3 2 2 3" xfId="47926"/>
    <cellStyle name="Total 2 3 3 2 2 3 2" xfId="47927"/>
    <cellStyle name="Total 2 3 3 2 2 3 3" xfId="47928"/>
    <cellStyle name="Total 2 3 3 2 2 3 4" xfId="47929"/>
    <cellStyle name="Total 2 3 3 2 2 3 5" xfId="47930"/>
    <cellStyle name="Total 2 3 3 2 2 4" xfId="47931"/>
    <cellStyle name="Total 2 3 3 2 2 4 2" xfId="47932"/>
    <cellStyle name="Total 2 3 3 2 2 4 3" xfId="47933"/>
    <cellStyle name="Total 2 3 3 2 2 4 4" xfId="47934"/>
    <cellStyle name="Total 2 3 3 2 2 5" xfId="47935"/>
    <cellStyle name="Total 2 3 3 2 2 5 2" xfId="47936"/>
    <cellStyle name="Total 2 3 3 2 2 5 3" xfId="47937"/>
    <cellStyle name="Total 2 3 3 2 2 5 4" xfId="47938"/>
    <cellStyle name="Total 2 3 3 2 2 6" xfId="47939"/>
    <cellStyle name="Total 2 3 3 2 2 7" xfId="47940"/>
    <cellStyle name="Total 2 3 3 2 2 8" xfId="47941"/>
    <cellStyle name="Total 2 3 3 2 3" xfId="47942"/>
    <cellStyle name="Total 2 3 3 2 3 2" xfId="47943"/>
    <cellStyle name="Total 2 3 3 2 3 2 2" xfId="47944"/>
    <cellStyle name="Total 2 3 3 2 3 2 3" xfId="47945"/>
    <cellStyle name="Total 2 3 3 2 3 2 4" xfId="47946"/>
    <cellStyle name="Total 2 3 3 2 3 2 5" xfId="47947"/>
    <cellStyle name="Total 2 3 3 2 3 3" xfId="47948"/>
    <cellStyle name="Total 2 3 3 2 3 3 2" xfId="47949"/>
    <cellStyle name="Total 2 3 3 2 3 3 3" xfId="47950"/>
    <cellStyle name="Total 2 3 3 2 3 3 4" xfId="47951"/>
    <cellStyle name="Total 2 3 3 2 3 3 5" xfId="47952"/>
    <cellStyle name="Total 2 3 3 2 3 4" xfId="47953"/>
    <cellStyle name="Total 2 3 3 2 3 5" xfId="47954"/>
    <cellStyle name="Total 2 3 3 2 3 6" xfId="47955"/>
    <cellStyle name="Total 2 3 3 2 4" xfId="47956"/>
    <cellStyle name="Total 2 3 3 2 4 2" xfId="47957"/>
    <cellStyle name="Total 2 3 3 2 4 2 2" xfId="47958"/>
    <cellStyle name="Total 2 3 3 2 4 2 3" xfId="47959"/>
    <cellStyle name="Total 2 3 3 2 4 2 4" xfId="47960"/>
    <cellStyle name="Total 2 3 3 2 4 2 5" xfId="47961"/>
    <cellStyle name="Total 2 3 3 2 4 3" xfId="47962"/>
    <cellStyle name="Total 2 3 3 2 4 3 2" xfId="47963"/>
    <cellStyle name="Total 2 3 3 2 4 3 3" xfId="47964"/>
    <cellStyle name="Total 2 3 3 2 4 3 4" xfId="47965"/>
    <cellStyle name="Total 2 3 3 2 4 3 5" xfId="47966"/>
    <cellStyle name="Total 2 3 3 2 4 4" xfId="47967"/>
    <cellStyle name="Total 2 3 3 2 4 5" xfId="47968"/>
    <cellStyle name="Total 2 3 3 2 4 6" xfId="47969"/>
    <cellStyle name="Total 2 3 3 2 5" xfId="47970"/>
    <cellStyle name="Total 2 3 3 2 5 2" xfId="47971"/>
    <cellStyle name="Total 2 3 3 2 5 2 2" xfId="47972"/>
    <cellStyle name="Total 2 3 3 2 5 2 3" xfId="47973"/>
    <cellStyle name="Total 2 3 3 2 5 2 4" xfId="47974"/>
    <cellStyle name="Total 2 3 3 2 5 2 5" xfId="47975"/>
    <cellStyle name="Total 2 3 3 2 5 3" xfId="47976"/>
    <cellStyle name="Total 2 3 3 2 5 3 2" xfId="47977"/>
    <cellStyle name="Total 2 3 3 2 5 3 3" xfId="47978"/>
    <cellStyle name="Total 2 3 3 2 5 3 4" xfId="47979"/>
    <cellStyle name="Total 2 3 3 2 5 3 5" xfId="47980"/>
    <cellStyle name="Total 2 3 3 2 5 4" xfId="47981"/>
    <cellStyle name="Total 2 3 3 2 5 5" xfId="47982"/>
    <cellStyle name="Total 2 3 3 2 5 6" xfId="47983"/>
    <cellStyle name="Total 2 3 3 2 6" xfId="47984"/>
    <cellStyle name="Total 2 3 3 2 6 2" xfId="47985"/>
    <cellStyle name="Total 2 3 3 2 6 2 2" xfId="47986"/>
    <cellStyle name="Total 2 3 3 2 6 2 3" xfId="47987"/>
    <cellStyle name="Total 2 3 3 2 6 2 4" xfId="47988"/>
    <cellStyle name="Total 2 3 3 2 6 2 5" xfId="47989"/>
    <cellStyle name="Total 2 3 3 2 6 3" xfId="47990"/>
    <cellStyle name="Total 2 3 3 2 6 3 2" xfId="47991"/>
    <cellStyle name="Total 2 3 3 2 6 3 3" xfId="47992"/>
    <cellStyle name="Total 2 3 3 2 6 3 4" xfId="47993"/>
    <cellStyle name="Total 2 3 3 2 6 3 5" xfId="47994"/>
    <cellStyle name="Total 2 3 3 2 6 4" xfId="47995"/>
    <cellStyle name="Total 2 3 3 2 6 5" xfId="47996"/>
    <cellStyle name="Total 2 3 3 2 7" xfId="47997"/>
    <cellStyle name="Total 2 3 3 2 7 2" xfId="47998"/>
    <cellStyle name="Total 2 3 3 2 7 3" xfId="47999"/>
    <cellStyle name="Total 2 3 3 2 7 4" xfId="48000"/>
    <cellStyle name="Total 2 3 3 2 8" xfId="48001"/>
    <cellStyle name="Total 2 3 3 2 8 2" xfId="48002"/>
    <cellStyle name="Total 2 3 3 2 8 3" xfId="48003"/>
    <cellStyle name="Total 2 3 3 2 8 4" xfId="48004"/>
    <cellStyle name="Total 2 3 3 2 8 5" xfId="48005"/>
    <cellStyle name="Total 2 3 3 2 9" xfId="48006"/>
    <cellStyle name="Total 2 3 3 2 9 2" xfId="48007"/>
    <cellStyle name="Total 2 3 3 2 9 3" xfId="48008"/>
    <cellStyle name="Total 2 3 3 2 9 4" xfId="48009"/>
    <cellStyle name="Total 2 3 3 2 9 5" xfId="48010"/>
    <cellStyle name="Total 2 3 3 3" xfId="48011"/>
    <cellStyle name="Total 2 3 3 3 2" xfId="48012"/>
    <cellStyle name="Total 2 3 3 3 2 2" xfId="48013"/>
    <cellStyle name="Total 2 3 3 3 2 3" xfId="48014"/>
    <cellStyle name="Total 2 3 3 3 2 4" xfId="48015"/>
    <cellStyle name="Total 2 3 3 3 3" xfId="48016"/>
    <cellStyle name="Total 2 3 3 3 3 2" xfId="48017"/>
    <cellStyle name="Total 2 3 3 3 3 3" xfId="48018"/>
    <cellStyle name="Total 2 3 3 3 3 4" xfId="48019"/>
    <cellStyle name="Total 2 3 3 3 3 5" xfId="48020"/>
    <cellStyle name="Total 2 3 3 3 4" xfId="48021"/>
    <cellStyle name="Total 2 3 3 3 4 2" xfId="48022"/>
    <cellStyle name="Total 2 3 3 3 4 3" xfId="48023"/>
    <cellStyle name="Total 2 3 3 3 4 4" xfId="48024"/>
    <cellStyle name="Total 2 3 3 3 5" xfId="48025"/>
    <cellStyle name="Total 2 3 3 3 5 2" xfId="48026"/>
    <cellStyle name="Total 2 3 3 3 5 3" xfId="48027"/>
    <cellStyle name="Total 2 3 3 3 5 4" xfId="48028"/>
    <cellStyle name="Total 2 3 3 3 6" xfId="48029"/>
    <cellStyle name="Total 2 3 3 3 7" xfId="48030"/>
    <cellStyle name="Total 2 3 3 3 8" xfId="48031"/>
    <cellStyle name="Total 2 3 3 4" xfId="48032"/>
    <cellStyle name="Total 2 3 3 4 2" xfId="48033"/>
    <cellStyle name="Total 2 3 3 4 2 2" xfId="48034"/>
    <cellStyle name="Total 2 3 3 4 2 3" xfId="48035"/>
    <cellStyle name="Total 2 3 3 4 2 4" xfId="48036"/>
    <cellStyle name="Total 2 3 3 4 3" xfId="48037"/>
    <cellStyle name="Total 2 3 3 4 3 2" xfId="48038"/>
    <cellStyle name="Total 2 3 3 4 3 3" xfId="48039"/>
    <cellStyle name="Total 2 3 3 4 3 4" xfId="48040"/>
    <cellStyle name="Total 2 3 3 4 3 5" xfId="48041"/>
    <cellStyle name="Total 2 3 3 4 4" xfId="48042"/>
    <cellStyle name="Total 2 3 3 4 4 2" xfId="48043"/>
    <cellStyle name="Total 2 3 3 4 4 3" xfId="48044"/>
    <cellStyle name="Total 2 3 3 4 4 4" xfId="48045"/>
    <cellStyle name="Total 2 3 3 4 5" xfId="48046"/>
    <cellStyle name="Total 2 3 3 4 5 2" xfId="48047"/>
    <cellStyle name="Total 2 3 3 4 5 3" xfId="48048"/>
    <cellStyle name="Total 2 3 3 4 5 4" xfId="48049"/>
    <cellStyle name="Total 2 3 3 4 6" xfId="48050"/>
    <cellStyle name="Total 2 3 3 4 7" xfId="48051"/>
    <cellStyle name="Total 2 3 3 4 8" xfId="48052"/>
    <cellStyle name="Total 2 3 3 5" xfId="48053"/>
    <cellStyle name="Total 2 3 3 5 2" xfId="48054"/>
    <cellStyle name="Total 2 3 3 5 2 2" xfId="48055"/>
    <cellStyle name="Total 2 3 3 5 2 3" xfId="48056"/>
    <cellStyle name="Total 2 3 3 5 2 4" xfId="48057"/>
    <cellStyle name="Total 2 3 3 5 2 5" xfId="48058"/>
    <cellStyle name="Total 2 3 3 5 3" xfId="48059"/>
    <cellStyle name="Total 2 3 3 5 3 2" xfId="48060"/>
    <cellStyle name="Total 2 3 3 5 3 3" xfId="48061"/>
    <cellStyle name="Total 2 3 3 5 3 4" xfId="48062"/>
    <cellStyle name="Total 2 3 3 5 3 5" xfId="48063"/>
    <cellStyle name="Total 2 3 3 5 4" xfId="48064"/>
    <cellStyle name="Total 2 3 3 5 5" xfId="48065"/>
    <cellStyle name="Total 2 3 3 5 6" xfId="48066"/>
    <cellStyle name="Total 2 3 3 6" xfId="48067"/>
    <cellStyle name="Total 2 3 3 6 2" xfId="48068"/>
    <cellStyle name="Total 2 3 3 6 2 2" xfId="48069"/>
    <cellStyle name="Total 2 3 3 6 2 3" xfId="48070"/>
    <cellStyle name="Total 2 3 3 6 2 4" xfId="48071"/>
    <cellStyle name="Total 2 3 3 6 2 5" xfId="48072"/>
    <cellStyle name="Total 2 3 3 6 3" xfId="48073"/>
    <cellStyle name="Total 2 3 3 6 3 2" xfId="48074"/>
    <cellStyle name="Total 2 3 3 6 3 3" xfId="48075"/>
    <cellStyle name="Total 2 3 3 6 3 4" xfId="48076"/>
    <cellStyle name="Total 2 3 3 6 3 5" xfId="48077"/>
    <cellStyle name="Total 2 3 3 6 4" xfId="48078"/>
    <cellStyle name="Total 2 3 3 6 5" xfId="48079"/>
    <cellStyle name="Total 2 3 3 6 6" xfId="48080"/>
    <cellStyle name="Total 2 3 3 7" xfId="48081"/>
    <cellStyle name="Total 2 3 3 7 2" xfId="48082"/>
    <cellStyle name="Total 2 3 3 7 2 2" xfId="48083"/>
    <cellStyle name="Total 2 3 3 7 2 3" xfId="48084"/>
    <cellStyle name="Total 2 3 3 7 2 4" xfId="48085"/>
    <cellStyle name="Total 2 3 3 7 2 5" xfId="48086"/>
    <cellStyle name="Total 2 3 3 7 3" xfId="48087"/>
    <cellStyle name="Total 2 3 3 7 3 2" xfId="48088"/>
    <cellStyle name="Total 2 3 3 7 3 3" xfId="48089"/>
    <cellStyle name="Total 2 3 3 7 3 4" xfId="48090"/>
    <cellStyle name="Total 2 3 3 7 3 5" xfId="48091"/>
    <cellStyle name="Total 2 3 3 7 4" xfId="48092"/>
    <cellStyle name="Total 2 3 3 7 5" xfId="48093"/>
    <cellStyle name="Total 2 3 3 8" xfId="48094"/>
    <cellStyle name="Total 2 3 3 8 2" xfId="48095"/>
    <cellStyle name="Total 2 3 3 8 2 2" xfId="48096"/>
    <cellStyle name="Total 2 3 3 8 2 3" xfId="48097"/>
    <cellStyle name="Total 2 3 3 8 2 4" xfId="48098"/>
    <cellStyle name="Total 2 3 3 8 3" xfId="48099"/>
    <cellStyle name="Total 2 3 3 8 4" xfId="48100"/>
    <cellStyle name="Total 2 3 3 8 5" xfId="48101"/>
    <cellStyle name="Total 2 3 3 9" xfId="48102"/>
    <cellStyle name="Total 2 3 4" xfId="48103"/>
    <cellStyle name="Total 2 3 4 10" xfId="48104"/>
    <cellStyle name="Total 2 3 4 11" xfId="48105"/>
    <cellStyle name="Total 2 3 4 12" xfId="48106"/>
    <cellStyle name="Total 2 3 4 13" xfId="48107"/>
    <cellStyle name="Total 2 3 4 2" xfId="48108"/>
    <cellStyle name="Total 2 3 4 2 10" xfId="48109"/>
    <cellStyle name="Total 2 3 4 2 10 2" xfId="48110"/>
    <cellStyle name="Total 2 3 4 2 10 3" xfId="48111"/>
    <cellStyle name="Total 2 3 4 2 10 4" xfId="48112"/>
    <cellStyle name="Total 2 3 4 2 10 5" xfId="48113"/>
    <cellStyle name="Total 2 3 4 2 11" xfId="48114"/>
    <cellStyle name="Total 2 3 4 2 2" xfId="48115"/>
    <cellStyle name="Total 2 3 4 2 2 2" xfId="48116"/>
    <cellStyle name="Total 2 3 4 2 2 2 2" xfId="48117"/>
    <cellStyle name="Total 2 3 4 2 2 2 3" xfId="48118"/>
    <cellStyle name="Total 2 3 4 2 2 2 4" xfId="48119"/>
    <cellStyle name="Total 2 3 4 2 2 3" xfId="48120"/>
    <cellStyle name="Total 2 3 4 2 2 3 2" xfId="48121"/>
    <cellStyle name="Total 2 3 4 2 2 3 3" xfId="48122"/>
    <cellStyle name="Total 2 3 4 2 2 3 4" xfId="48123"/>
    <cellStyle name="Total 2 3 4 2 2 3 5" xfId="48124"/>
    <cellStyle name="Total 2 3 4 2 2 4" xfId="48125"/>
    <cellStyle name="Total 2 3 4 2 2 4 2" xfId="48126"/>
    <cellStyle name="Total 2 3 4 2 2 4 3" xfId="48127"/>
    <cellStyle name="Total 2 3 4 2 2 4 4" xfId="48128"/>
    <cellStyle name="Total 2 3 4 2 2 5" xfId="48129"/>
    <cellStyle name="Total 2 3 4 2 2 5 2" xfId="48130"/>
    <cellStyle name="Total 2 3 4 2 2 5 3" xfId="48131"/>
    <cellStyle name="Total 2 3 4 2 2 5 4" xfId="48132"/>
    <cellStyle name="Total 2 3 4 2 2 6" xfId="48133"/>
    <cellStyle name="Total 2 3 4 2 2 7" xfId="48134"/>
    <cellStyle name="Total 2 3 4 2 2 8" xfId="48135"/>
    <cellStyle name="Total 2 3 4 2 3" xfId="48136"/>
    <cellStyle name="Total 2 3 4 2 3 2" xfId="48137"/>
    <cellStyle name="Total 2 3 4 2 3 2 2" xfId="48138"/>
    <cellStyle name="Total 2 3 4 2 3 2 3" xfId="48139"/>
    <cellStyle name="Total 2 3 4 2 3 2 4" xfId="48140"/>
    <cellStyle name="Total 2 3 4 2 3 2 5" xfId="48141"/>
    <cellStyle name="Total 2 3 4 2 3 3" xfId="48142"/>
    <cellStyle name="Total 2 3 4 2 3 3 2" xfId="48143"/>
    <cellStyle name="Total 2 3 4 2 3 3 3" xfId="48144"/>
    <cellStyle name="Total 2 3 4 2 3 3 4" xfId="48145"/>
    <cellStyle name="Total 2 3 4 2 3 3 5" xfId="48146"/>
    <cellStyle name="Total 2 3 4 2 3 4" xfId="48147"/>
    <cellStyle name="Total 2 3 4 2 3 5" xfId="48148"/>
    <cellStyle name="Total 2 3 4 2 3 6" xfId="48149"/>
    <cellStyle name="Total 2 3 4 2 4" xfId="48150"/>
    <cellStyle name="Total 2 3 4 2 4 2" xfId="48151"/>
    <cellStyle name="Total 2 3 4 2 4 2 2" xfId="48152"/>
    <cellStyle name="Total 2 3 4 2 4 2 3" xfId="48153"/>
    <cellStyle name="Total 2 3 4 2 4 2 4" xfId="48154"/>
    <cellStyle name="Total 2 3 4 2 4 2 5" xfId="48155"/>
    <cellStyle name="Total 2 3 4 2 4 3" xfId="48156"/>
    <cellStyle name="Total 2 3 4 2 4 3 2" xfId="48157"/>
    <cellStyle name="Total 2 3 4 2 4 3 3" xfId="48158"/>
    <cellStyle name="Total 2 3 4 2 4 3 4" xfId="48159"/>
    <cellStyle name="Total 2 3 4 2 4 3 5" xfId="48160"/>
    <cellStyle name="Total 2 3 4 2 4 4" xfId="48161"/>
    <cellStyle name="Total 2 3 4 2 4 5" xfId="48162"/>
    <cellStyle name="Total 2 3 4 2 4 6" xfId="48163"/>
    <cellStyle name="Total 2 3 4 2 5" xfId="48164"/>
    <cellStyle name="Total 2 3 4 2 5 2" xfId="48165"/>
    <cellStyle name="Total 2 3 4 2 5 2 2" xfId="48166"/>
    <cellStyle name="Total 2 3 4 2 5 2 3" xfId="48167"/>
    <cellStyle name="Total 2 3 4 2 5 2 4" xfId="48168"/>
    <cellStyle name="Total 2 3 4 2 5 2 5" xfId="48169"/>
    <cellStyle name="Total 2 3 4 2 5 3" xfId="48170"/>
    <cellStyle name="Total 2 3 4 2 5 3 2" xfId="48171"/>
    <cellStyle name="Total 2 3 4 2 5 3 3" xfId="48172"/>
    <cellStyle name="Total 2 3 4 2 5 3 4" xfId="48173"/>
    <cellStyle name="Total 2 3 4 2 5 3 5" xfId="48174"/>
    <cellStyle name="Total 2 3 4 2 5 4" xfId="48175"/>
    <cellStyle name="Total 2 3 4 2 5 5" xfId="48176"/>
    <cellStyle name="Total 2 3 4 2 5 6" xfId="48177"/>
    <cellStyle name="Total 2 3 4 2 6" xfId="48178"/>
    <cellStyle name="Total 2 3 4 2 6 2" xfId="48179"/>
    <cellStyle name="Total 2 3 4 2 6 2 2" xfId="48180"/>
    <cellStyle name="Total 2 3 4 2 6 2 3" xfId="48181"/>
    <cellStyle name="Total 2 3 4 2 6 2 4" xfId="48182"/>
    <cellStyle name="Total 2 3 4 2 6 2 5" xfId="48183"/>
    <cellStyle name="Total 2 3 4 2 6 3" xfId="48184"/>
    <cellStyle name="Total 2 3 4 2 6 3 2" xfId="48185"/>
    <cellStyle name="Total 2 3 4 2 6 3 3" xfId="48186"/>
    <cellStyle name="Total 2 3 4 2 6 3 4" xfId="48187"/>
    <cellStyle name="Total 2 3 4 2 6 3 5" xfId="48188"/>
    <cellStyle name="Total 2 3 4 2 6 4" xfId="48189"/>
    <cellStyle name="Total 2 3 4 2 6 5" xfId="48190"/>
    <cellStyle name="Total 2 3 4 2 7" xfId="48191"/>
    <cellStyle name="Total 2 3 4 2 7 2" xfId="48192"/>
    <cellStyle name="Total 2 3 4 2 7 3" xfId="48193"/>
    <cellStyle name="Total 2 3 4 2 7 4" xfId="48194"/>
    <cellStyle name="Total 2 3 4 2 8" xfId="48195"/>
    <cellStyle name="Total 2 3 4 2 8 2" xfId="48196"/>
    <cellStyle name="Total 2 3 4 2 8 3" xfId="48197"/>
    <cellStyle name="Total 2 3 4 2 8 4" xfId="48198"/>
    <cellStyle name="Total 2 3 4 2 8 5" xfId="48199"/>
    <cellStyle name="Total 2 3 4 2 9" xfId="48200"/>
    <cellStyle name="Total 2 3 4 2 9 2" xfId="48201"/>
    <cellStyle name="Total 2 3 4 2 9 3" xfId="48202"/>
    <cellStyle name="Total 2 3 4 2 9 4" xfId="48203"/>
    <cellStyle name="Total 2 3 4 2 9 5" xfId="48204"/>
    <cellStyle name="Total 2 3 4 3" xfId="48205"/>
    <cellStyle name="Total 2 3 4 3 2" xfId="48206"/>
    <cellStyle name="Total 2 3 4 3 2 2" xfId="48207"/>
    <cellStyle name="Total 2 3 4 3 2 3" xfId="48208"/>
    <cellStyle name="Total 2 3 4 3 2 4" xfId="48209"/>
    <cellStyle name="Total 2 3 4 3 3" xfId="48210"/>
    <cellStyle name="Total 2 3 4 3 3 2" xfId="48211"/>
    <cellStyle name="Total 2 3 4 3 3 3" xfId="48212"/>
    <cellStyle name="Total 2 3 4 3 3 4" xfId="48213"/>
    <cellStyle name="Total 2 3 4 3 3 5" xfId="48214"/>
    <cellStyle name="Total 2 3 4 3 4" xfId="48215"/>
    <cellStyle name="Total 2 3 4 3 4 2" xfId="48216"/>
    <cellStyle name="Total 2 3 4 3 4 3" xfId="48217"/>
    <cellStyle name="Total 2 3 4 3 4 4" xfId="48218"/>
    <cellStyle name="Total 2 3 4 3 5" xfId="48219"/>
    <cellStyle name="Total 2 3 4 3 5 2" xfId="48220"/>
    <cellStyle name="Total 2 3 4 3 5 3" xfId="48221"/>
    <cellStyle name="Total 2 3 4 3 5 4" xfId="48222"/>
    <cellStyle name="Total 2 3 4 3 6" xfId="48223"/>
    <cellStyle name="Total 2 3 4 3 7" xfId="48224"/>
    <cellStyle name="Total 2 3 4 3 8" xfId="48225"/>
    <cellStyle name="Total 2 3 4 4" xfId="48226"/>
    <cellStyle name="Total 2 3 4 4 2" xfId="48227"/>
    <cellStyle name="Total 2 3 4 4 2 2" xfId="48228"/>
    <cellStyle name="Total 2 3 4 4 2 3" xfId="48229"/>
    <cellStyle name="Total 2 3 4 4 2 4" xfId="48230"/>
    <cellStyle name="Total 2 3 4 4 3" xfId="48231"/>
    <cellStyle name="Total 2 3 4 4 3 2" xfId="48232"/>
    <cellStyle name="Total 2 3 4 4 3 3" xfId="48233"/>
    <cellStyle name="Total 2 3 4 4 3 4" xfId="48234"/>
    <cellStyle name="Total 2 3 4 4 3 5" xfId="48235"/>
    <cellStyle name="Total 2 3 4 4 4" xfId="48236"/>
    <cellStyle name="Total 2 3 4 4 4 2" xfId="48237"/>
    <cellStyle name="Total 2 3 4 4 4 3" xfId="48238"/>
    <cellStyle name="Total 2 3 4 4 4 4" xfId="48239"/>
    <cellStyle name="Total 2 3 4 4 5" xfId="48240"/>
    <cellStyle name="Total 2 3 4 4 5 2" xfId="48241"/>
    <cellStyle name="Total 2 3 4 4 5 3" xfId="48242"/>
    <cellStyle name="Total 2 3 4 4 5 4" xfId="48243"/>
    <cellStyle name="Total 2 3 4 4 6" xfId="48244"/>
    <cellStyle name="Total 2 3 4 4 7" xfId="48245"/>
    <cellStyle name="Total 2 3 4 4 8" xfId="48246"/>
    <cellStyle name="Total 2 3 4 5" xfId="48247"/>
    <cellStyle name="Total 2 3 4 5 2" xfId="48248"/>
    <cellStyle name="Total 2 3 4 5 2 2" xfId="48249"/>
    <cellStyle name="Total 2 3 4 5 2 3" xfId="48250"/>
    <cellStyle name="Total 2 3 4 5 2 4" xfId="48251"/>
    <cellStyle name="Total 2 3 4 5 2 5" xfId="48252"/>
    <cellStyle name="Total 2 3 4 5 3" xfId="48253"/>
    <cellStyle name="Total 2 3 4 5 3 2" xfId="48254"/>
    <cellStyle name="Total 2 3 4 5 3 3" xfId="48255"/>
    <cellStyle name="Total 2 3 4 5 3 4" xfId="48256"/>
    <cellStyle name="Total 2 3 4 5 3 5" xfId="48257"/>
    <cellStyle name="Total 2 3 4 5 4" xfId="48258"/>
    <cellStyle name="Total 2 3 4 5 5" xfId="48259"/>
    <cellStyle name="Total 2 3 4 5 6" xfId="48260"/>
    <cellStyle name="Total 2 3 4 6" xfId="48261"/>
    <cellStyle name="Total 2 3 4 6 2" xfId="48262"/>
    <cellStyle name="Total 2 3 4 6 2 2" xfId="48263"/>
    <cellStyle name="Total 2 3 4 6 2 3" xfId="48264"/>
    <cellStyle name="Total 2 3 4 6 2 4" xfId="48265"/>
    <cellStyle name="Total 2 3 4 6 2 5" xfId="48266"/>
    <cellStyle name="Total 2 3 4 6 3" xfId="48267"/>
    <cellStyle name="Total 2 3 4 6 3 2" xfId="48268"/>
    <cellStyle name="Total 2 3 4 6 3 3" xfId="48269"/>
    <cellStyle name="Total 2 3 4 6 3 4" xfId="48270"/>
    <cellStyle name="Total 2 3 4 6 3 5" xfId="48271"/>
    <cellStyle name="Total 2 3 4 6 4" xfId="48272"/>
    <cellStyle name="Total 2 3 4 6 5" xfId="48273"/>
    <cellStyle name="Total 2 3 4 6 6" xfId="48274"/>
    <cellStyle name="Total 2 3 4 7" xfId="48275"/>
    <cellStyle name="Total 2 3 4 7 2" xfId="48276"/>
    <cellStyle name="Total 2 3 4 7 2 2" xfId="48277"/>
    <cellStyle name="Total 2 3 4 7 2 3" xfId="48278"/>
    <cellStyle name="Total 2 3 4 7 2 4" xfId="48279"/>
    <cellStyle name="Total 2 3 4 7 2 5" xfId="48280"/>
    <cellStyle name="Total 2 3 4 7 3" xfId="48281"/>
    <cellStyle name="Total 2 3 4 7 3 2" xfId="48282"/>
    <cellStyle name="Total 2 3 4 7 3 3" xfId="48283"/>
    <cellStyle name="Total 2 3 4 7 3 4" xfId="48284"/>
    <cellStyle name="Total 2 3 4 7 3 5" xfId="48285"/>
    <cellStyle name="Total 2 3 4 7 4" xfId="48286"/>
    <cellStyle name="Total 2 3 4 7 5" xfId="48287"/>
    <cellStyle name="Total 2 3 4 8" xfId="48288"/>
    <cellStyle name="Total 2 3 4 8 2" xfId="48289"/>
    <cellStyle name="Total 2 3 4 8 2 2" xfId="48290"/>
    <cellStyle name="Total 2 3 4 8 2 3" xfId="48291"/>
    <cellStyle name="Total 2 3 4 8 2 4" xfId="48292"/>
    <cellStyle name="Total 2 3 4 8 3" xfId="48293"/>
    <cellStyle name="Total 2 3 4 8 4" xfId="48294"/>
    <cellStyle name="Total 2 3 4 8 5" xfId="48295"/>
    <cellStyle name="Total 2 3 4 9" xfId="48296"/>
    <cellStyle name="Total 2 3 5" xfId="48297"/>
    <cellStyle name="Total 2 3 5 10" xfId="48298"/>
    <cellStyle name="Total 2 3 5 11" xfId="48299"/>
    <cellStyle name="Total 2 3 5 12" xfId="48300"/>
    <cellStyle name="Total 2 3 5 13" xfId="48301"/>
    <cellStyle name="Total 2 3 5 2" xfId="48302"/>
    <cellStyle name="Total 2 3 5 2 10" xfId="48303"/>
    <cellStyle name="Total 2 3 5 2 10 2" xfId="48304"/>
    <cellStyle name="Total 2 3 5 2 10 3" xfId="48305"/>
    <cellStyle name="Total 2 3 5 2 10 4" xfId="48306"/>
    <cellStyle name="Total 2 3 5 2 10 5" xfId="48307"/>
    <cellStyle name="Total 2 3 5 2 11" xfId="48308"/>
    <cellStyle name="Total 2 3 5 2 2" xfId="48309"/>
    <cellStyle name="Total 2 3 5 2 2 2" xfId="48310"/>
    <cellStyle name="Total 2 3 5 2 2 2 2" xfId="48311"/>
    <cellStyle name="Total 2 3 5 2 2 2 3" xfId="48312"/>
    <cellStyle name="Total 2 3 5 2 2 2 4" xfId="48313"/>
    <cellStyle name="Total 2 3 5 2 2 3" xfId="48314"/>
    <cellStyle name="Total 2 3 5 2 2 3 2" xfId="48315"/>
    <cellStyle name="Total 2 3 5 2 2 3 3" xfId="48316"/>
    <cellStyle name="Total 2 3 5 2 2 3 4" xfId="48317"/>
    <cellStyle name="Total 2 3 5 2 2 3 5" xfId="48318"/>
    <cellStyle name="Total 2 3 5 2 2 4" xfId="48319"/>
    <cellStyle name="Total 2 3 5 2 2 4 2" xfId="48320"/>
    <cellStyle name="Total 2 3 5 2 2 4 3" xfId="48321"/>
    <cellStyle name="Total 2 3 5 2 2 4 4" xfId="48322"/>
    <cellStyle name="Total 2 3 5 2 2 5" xfId="48323"/>
    <cellStyle name="Total 2 3 5 2 2 5 2" xfId="48324"/>
    <cellStyle name="Total 2 3 5 2 2 5 3" xfId="48325"/>
    <cellStyle name="Total 2 3 5 2 2 5 4" xfId="48326"/>
    <cellStyle name="Total 2 3 5 2 2 6" xfId="48327"/>
    <cellStyle name="Total 2 3 5 2 2 7" xfId="48328"/>
    <cellStyle name="Total 2 3 5 2 2 8" xfId="48329"/>
    <cellStyle name="Total 2 3 5 2 3" xfId="48330"/>
    <cellStyle name="Total 2 3 5 2 3 2" xfId="48331"/>
    <cellStyle name="Total 2 3 5 2 3 2 2" xfId="48332"/>
    <cellStyle name="Total 2 3 5 2 3 2 3" xfId="48333"/>
    <cellStyle name="Total 2 3 5 2 3 2 4" xfId="48334"/>
    <cellStyle name="Total 2 3 5 2 3 2 5" xfId="48335"/>
    <cellStyle name="Total 2 3 5 2 3 3" xfId="48336"/>
    <cellStyle name="Total 2 3 5 2 3 3 2" xfId="48337"/>
    <cellStyle name="Total 2 3 5 2 3 3 3" xfId="48338"/>
    <cellStyle name="Total 2 3 5 2 3 3 4" xfId="48339"/>
    <cellStyle name="Total 2 3 5 2 3 3 5" xfId="48340"/>
    <cellStyle name="Total 2 3 5 2 3 4" xfId="48341"/>
    <cellStyle name="Total 2 3 5 2 3 5" xfId="48342"/>
    <cellStyle name="Total 2 3 5 2 3 6" xfId="48343"/>
    <cellStyle name="Total 2 3 5 2 4" xfId="48344"/>
    <cellStyle name="Total 2 3 5 2 4 2" xfId="48345"/>
    <cellStyle name="Total 2 3 5 2 4 2 2" xfId="48346"/>
    <cellStyle name="Total 2 3 5 2 4 2 3" xfId="48347"/>
    <cellStyle name="Total 2 3 5 2 4 2 4" xfId="48348"/>
    <cellStyle name="Total 2 3 5 2 4 2 5" xfId="48349"/>
    <cellStyle name="Total 2 3 5 2 4 3" xfId="48350"/>
    <cellStyle name="Total 2 3 5 2 4 3 2" xfId="48351"/>
    <cellStyle name="Total 2 3 5 2 4 3 3" xfId="48352"/>
    <cellStyle name="Total 2 3 5 2 4 3 4" xfId="48353"/>
    <cellStyle name="Total 2 3 5 2 4 3 5" xfId="48354"/>
    <cellStyle name="Total 2 3 5 2 4 4" xfId="48355"/>
    <cellStyle name="Total 2 3 5 2 4 5" xfId="48356"/>
    <cellStyle name="Total 2 3 5 2 4 6" xfId="48357"/>
    <cellStyle name="Total 2 3 5 2 5" xfId="48358"/>
    <cellStyle name="Total 2 3 5 2 5 2" xfId="48359"/>
    <cellStyle name="Total 2 3 5 2 5 2 2" xfId="48360"/>
    <cellStyle name="Total 2 3 5 2 5 2 3" xfId="48361"/>
    <cellStyle name="Total 2 3 5 2 5 2 4" xfId="48362"/>
    <cellStyle name="Total 2 3 5 2 5 2 5" xfId="48363"/>
    <cellStyle name="Total 2 3 5 2 5 3" xfId="48364"/>
    <cellStyle name="Total 2 3 5 2 5 3 2" xfId="48365"/>
    <cellStyle name="Total 2 3 5 2 5 3 3" xfId="48366"/>
    <cellStyle name="Total 2 3 5 2 5 3 4" xfId="48367"/>
    <cellStyle name="Total 2 3 5 2 5 3 5" xfId="48368"/>
    <cellStyle name="Total 2 3 5 2 5 4" xfId="48369"/>
    <cellStyle name="Total 2 3 5 2 5 5" xfId="48370"/>
    <cellStyle name="Total 2 3 5 2 5 6" xfId="48371"/>
    <cellStyle name="Total 2 3 5 2 6" xfId="48372"/>
    <cellStyle name="Total 2 3 5 2 6 2" xfId="48373"/>
    <cellStyle name="Total 2 3 5 2 6 2 2" xfId="48374"/>
    <cellStyle name="Total 2 3 5 2 6 2 3" xfId="48375"/>
    <cellStyle name="Total 2 3 5 2 6 2 4" xfId="48376"/>
    <cellStyle name="Total 2 3 5 2 6 2 5" xfId="48377"/>
    <cellStyle name="Total 2 3 5 2 6 3" xfId="48378"/>
    <cellStyle name="Total 2 3 5 2 6 3 2" xfId="48379"/>
    <cellStyle name="Total 2 3 5 2 6 3 3" xfId="48380"/>
    <cellStyle name="Total 2 3 5 2 6 3 4" xfId="48381"/>
    <cellStyle name="Total 2 3 5 2 6 3 5" xfId="48382"/>
    <cellStyle name="Total 2 3 5 2 6 4" xfId="48383"/>
    <cellStyle name="Total 2 3 5 2 6 5" xfId="48384"/>
    <cellStyle name="Total 2 3 5 2 7" xfId="48385"/>
    <cellStyle name="Total 2 3 5 2 7 2" xfId="48386"/>
    <cellStyle name="Total 2 3 5 2 7 3" xfId="48387"/>
    <cellStyle name="Total 2 3 5 2 7 4" xfId="48388"/>
    <cellStyle name="Total 2 3 5 2 8" xfId="48389"/>
    <cellStyle name="Total 2 3 5 2 8 2" xfId="48390"/>
    <cellStyle name="Total 2 3 5 2 8 3" xfId="48391"/>
    <cellStyle name="Total 2 3 5 2 8 4" xfId="48392"/>
    <cellStyle name="Total 2 3 5 2 8 5" xfId="48393"/>
    <cellStyle name="Total 2 3 5 2 9" xfId="48394"/>
    <cellStyle name="Total 2 3 5 2 9 2" xfId="48395"/>
    <cellStyle name="Total 2 3 5 2 9 3" xfId="48396"/>
    <cellStyle name="Total 2 3 5 2 9 4" xfId="48397"/>
    <cellStyle name="Total 2 3 5 2 9 5" xfId="48398"/>
    <cellStyle name="Total 2 3 5 3" xfId="48399"/>
    <cellStyle name="Total 2 3 5 3 2" xfId="48400"/>
    <cellStyle name="Total 2 3 5 3 2 2" xfId="48401"/>
    <cellStyle name="Total 2 3 5 3 2 3" xfId="48402"/>
    <cellStyle name="Total 2 3 5 3 2 4" xfId="48403"/>
    <cellStyle name="Total 2 3 5 3 3" xfId="48404"/>
    <cellStyle name="Total 2 3 5 3 3 2" xfId="48405"/>
    <cellStyle name="Total 2 3 5 3 3 3" xfId="48406"/>
    <cellStyle name="Total 2 3 5 3 3 4" xfId="48407"/>
    <cellStyle name="Total 2 3 5 3 3 5" xfId="48408"/>
    <cellStyle name="Total 2 3 5 3 4" xfId="48409"/>
    <cellStyle name="Total 2 3 5 3 4 2" xfId="48410"/>
    <cellStyle name="Total 2 3 5 3 4 3" xfId="48411"/>
    <cellStyle name="Total 2 3 5 3 4 4" xfId="48412"/>
    <cellStyle name="Total 2 3 5 3 5" xfId="48413"/>
    <cellStyle name="Total 2 3 5 3 5 2" xfId="48414"/>
    <cellStyle name="Total 2 3 5 3 5 3" xfId="48415"/>
    <cellStyle name="Total 2 3 5 3 5 4" xfId="48416"/>
    <cellStyle name="Total 2 3 5 3 6" xfId="48417"/>
    <cellStyle name="Total 2 3 5 3 7" xfId="48418"/>
    <cellStyle name="Total 2 3 5 3 8" xfId="48419"/>
    <cellStyle name="Total 2 3 5 4" xfId="48420"/>
    <cellStyle name="Total 2 3 5 4 2" xfId="48421"/>
    <cellStyle name="Total 2 3 5 4 2 2" xfId="48422"/>
    <cellStyle name="Total 2 3 5 4 2 3" xfId="48423"/>
    <cellStyle name="Total 2 3 5 4 2 4" xfId="48424"/>
    <cellStyle name="Total 2 3 5 4 3" xfId="48425"/>
    <cellStyle name="Total 2 3 5 4 3 2" xfId="48426"/>
    <cellStyle name="Total 2 3 5 4 3 3" xfId="48427"/>
    <cellStyle name="Total 2 3 5 4 3 4" xfId="48428"/>
    <cellStyle name="Total 2 3 5 4 3 5" xfId="48429"/>
    <cellStyle name="Total 2 3 5 4 4" xfId="48430"/>
    <cellStyle name="Total 2 3 5 4 4 2" xfId="48431"/>
    <cellStyle name="Total 2 3 5 4 4 3" xfId="48432"/>
    <cellStyle name="Total 2 3 5 4 4 4" xfId="48433"/>
    <cellStyle name="Total 2 3 5 4 5" xfId="48434"/>
    <cellStyle name="Total 2 3 5 4 5 2" xfId="48435"/>
    <cellStyle name="Total 2 3 5 4 5 3" xfId="48436"/>
    <cellStyle name="Total 2 3 5 4 5 4" xfId="48437"/>
    <cellStyle name="Total 2 3 5 4 6" xfId="48438"/>
    <cellStyle name="Total 2 3 5 4 7" xfId="48439"/>
    <cellStyle name="Total 2 3 5 4 8" xfId="48440"/>
    <cellStyle name="Total 2 3 5 5" xfId="48441"/>
    <cellStyle name="Total 2 3 5 5 2" xfId="48442"/>
    <cellStyle name="Total 2 3 5 5 2 2" xfId="48443"/>
    <cellStyle name="Total 2 3 5 5 2 3" xfId="48444"/>
    <cellStyle name="Total 2 3 5 5 2 4" xfId="48445"/>
    <cellStyle name="Total 2 3 5 5 2 5" xfId="48446"/>
    <cellStyle name="Total 2 3 5 5 3" xfId="48447"/>
    <cellStyle name="Total 2 3 5 5 3 2" xfId="48448"/>
    <cellStyle name="Total 2 3 5 5 3 3" xfId="48449"/>
    <cellStyle name="Total 2 3 5 5 3 4" xfId="48450"/>
    <cellStyle name="Total 2 3 5 5 3 5" xfId="48451"/>
    <cellStyle name="Total 2 3 5 5 4" xfId="48452"/>
    <cellStyle name="Total 2 3 5 5 5" xfId="48453"/>
    <cellStyle name="Total 2 3 5 5 6" xfId="48454"/>
    <cellStyle name="Total 2 3 5 6" xfId="48455"/>
    <cellStyle name="Total 2 3 5 6 2" xfId="48456"/>
    <cellStyle name="Total 2 3 5 6 2 2" xfId="48457"/>
    <cellStyle name="Total 2 3 5 6 2 3" xfId="48458"/>
    <cellStyle name="Total 2 3 5 6 2 4" xfId="48459"/>
    <cellStyle name="Total 2 3 5 6 2 5" xfId="48460"/>
    <cellStyle name="Total 2 3 5 6 3" xfId="48461"/>
    <cellStyle name="Total 2 3 5 6 3 2" xfId="48462"/>
    <cellStyle name="Total 2 3 5 6 3 3" xfId="48463"/>
    <cellStyle name="Total 2 3 5 6 3 4" xfId="48464"/>
    <cellStyle name="Total 2 3 5 6 3 5" xfId="48465"/>
    <cellStyle name="Total 2 3 5 6 4" xfId="48466"/>
    <cellStyle name="Total 2 3 5 6 5" xfId="48467"/>
    <cellStyle name="Total 2 3 5 6 6" xfId="48468"/>
    <cellStyle name="Total 2 3 5 7" xfId="48469"/>
    <cellStyle name="Total 2 3 5 7 2" xfId="48470"/>
    <cellStyle name="Total 2 3 5 7 2 2" xfId="48471"/>
    <cellStyle name="Total 2 3 5 7 2 3" xfId="48472"/>
    <cellStyle name="Total 2 3 5 7 2 4" xfId="48473"/>
    <cellStyle name="Total 2 3 5 7 2 5" xfId="48474"/>
    <cellStyle name="Total 2 3 5 7 3" xfId="48475"/>
    <cellStyle name="Total 2 3 5 7 3 2" xfId="48476"/>
    <cellStyle name="Total 2 3 5 7 3 3" xfId="48477"/>
    <cellStyle name="Total 2 3 5 7 3 4" xfId="48478"/>
    <cellStyle name="Total 2 3 5 7 3 5" xfId="48479"/>
    <cellStyle name="Total 2 3 5 7 4" xfId="48480"/>
    <cellStyle name="Total 2 3 5 7 5" xfId="48481"/>
    <cellStyle name="Total 2 3 5 8" xfId="48482"/>
    <cellStyle name="Total 2 3 5 8 2" xfId="48483"/>
    <cellStyle name="Total 2 3 5 8 2 2" xfId="48484"/>
    <cellStyle name="Total 2 3 5 8 2 3" xfId="48485"/>
    <cellStyle name="Total 2 3 5 8 2 4" xfId="48486"/>
    <cellStyle name="Total 2 3 5 8 3" xfId="48487"/>
    <cellStyle name="Total 2 3 5 8 4" xfId="48488"/>
    <cellStyle name="Total 2 3 5 8 5" xfId="48489"/>
    <cellStyle name="Total 2 3 5 9" xfId="48490"/>
    <cellStyle name="Total 2 3 6" xfId="48491"/>
    <cellStyle name="Total 2 3 6 10" xfId="48492"/>
    <cellStyle name="Total 2 3 6 11" xfId="48493"/>
    <cellStyle name="Total 2 3 6 12" xfId="48494"/>
    <cellStyle name="Total 2 3 6 13" xfId="48495"/>
    <cellStyle name="Total 2 3 6 2" xfId="48496"/>
    <cellStyle name="Total 2 3 6 2 10" xfId="48497"/>
    <cellStyle name="Total 2 3 6 2 10 2" xfId="48498"/>
    <cellStyle name="Total 2 3 6 2 10 3" xfId="48499"/>
    <cellStyle name="Total 2 3 6 2 10 4" xfId="48500"/>
    <cellStyle name="Total 2 3 6 2 10 5" xfId="48501"/>
    <cellStyle name="Total 2 3 6 2 11" xfId="48502"/>
    <cellStyle name="Total 2 3 6 2 2" xfId="48503"/>
    <cellStyle name="Total 2 3 6 2 2 2" xfId="48504"/>
    <cellStyle name="Total 2 3 6 2 2 2 2" xfId="48505"/>
    <cellStyle name="Total 2 3 6 2 2 2 3" xfId="48506"/>
    <cellStyle name="Total 2 3 6 2 2 2 4" xfId="48507"/>
    <cellStyle name="Total 2 3 6 2 2 3" xfId="48508"/>
    <cellStyle name="Total 2 3 6 2 2 3 2" xfId="48509"/>
    <cellStyle name="Total 2 3 6 2 2 3 3" xfId="48510"/>
    <cellStyle name="Total 2 3 6 2 2 3 4" xfId="48511"/>
    <cellStyle name="Total 2 3 6 2 2 3 5" xfId="48512"/>
    <cellStyle name="Total 2 3 6 2 2 4" xfId="48513"/>
    <cellStyle name="Total 2 3 6 2 2 4 2" xfId="48514"/>
    <cellStyle name="Total 2 3 6 2 2 4 3" xfId="48515"/>
    <cellStyle name="Total 2 3 6 2 2 4 4" xfId="48516"/>
    <cellStyle name="Total 2 3 6 2 2 5" xfId="48517"/>
    <cellStyle name="Total 2 3 6 2 2 5 2" xfId="48518"/>
    <cellStyle name="Total 2 3 6 2 2 5 3" xfId="48519"/>
    <cellStyle name="Total 2 3 6 2 2 5 4" xfId="48520"/>
    <cellStyle name="Total 2 3 6 2 2 6" xfId="48521"/>
    <cellStyle name="Total 2 3 6 2 2 7" xfId="48522"/>
    <cellStyle name="Total 2 3 6 2 2 8" xfId="48523"/>
    <cellStyle name="Total 2 3 6 2 3" xfId="48524"/>
    <cellStyle name="Total 2 3 6 2 3 2" xfId="48525"/>
    <cellStyle name="Total 2 3 6 2 3 2 2" xfId="48526"/>
    <cellStyle name="Total 2 3 6 2 3 2 3" xfId="48527"/>
    <cellStyle name="Total 2 3 6 2 3 2 4" xfId="48528"/>
    <cellStyle name="Total 2 3 6 2 3 2 5" xfId="48529"/>
    <cellStyle name="Total 2 3 6 2 3 3" xfId="48530"/>
    <cellStyle name="Total 2 3 6 2 3 3 2" xfId="48531"/>
    <cellStyle name="Total 2 3 6 2 3 3 3" xfId="48532"/>
    <cellStyle name="Total 2 3 6 2 3 3 4" xfId="48533"/>
    <cellStyle name="Total 2 3 6 2 3 3 5" xfId="48534"/>
    <cellStyle name="Total 2 3 6 2 3 4" xfId="48535"/>
    <cellStyle name="Total 2 3 6 2 3 5" xfId="48536"/>
    <cellStyle name="Total 2 3 6 2 3 6" xfId="48537"/>
    <cellStyle name="Total 2 3 6 2 4" xfId="48538"/>
    <cellStyle name="Total 2 3 6 2 4 2" xfId="48539"/>
    <cellStyle name="Total 2 3 6 2 4 2 2" xfId="48540"/>
    <cellStyle name="Total 2 3 6 2 4 2 3" xfId="48541"/>
    <cellStyle name="Total 2 3 6 2 4 2 4" xfId="48542"/>
    <cellStyle name="Total 2 3 6 2 4 2 5" xfId="48543"/>
    <cellStyle name="Total 2 3 6 2 4 3" xfId="48544"/>
    <cellStyle name="Total 2 3 6 2 4 3 2" xfId="48545"/>
    <cellStyle name="Total 2 3 6 2 4 3 3" xfId="48546"/>
    <cellStyle name="Total 2 3 6 2 4 3 4" xfId="48547"/>
    <cellStyle name="Total 2 3 6 2 4 3 5" xfId="48548"/>
    <cellStyle name="Total 2 3 6 2 4 4" xfId="48549"/>
    <cellStyle name="Total 2 3 6 2 4 5" xfId="48550"/>
    <cellStyle name="Total 2 3 6 2 4 6" xfId="48551"/>
    <cellStyle name="Total 2 3 6 2 5" xfId="48552"/>
    <cellStyle name="Total 2 3 6 2 5 2" xfId="48553"/>
    <cellStyle name="Total 2 3 6 2 5 2 2" xfId="48554"/>
    <cellStyle name="Total 2 3 6 2 5 2 3" xfId="48555"/>
    <cellStyle name="Total 2 3 6 2 5 2 4" xfId="48556"/>
    <cellStyle name="Total 2 3 6 2 5 2 5" xfId="48557"/>
    <cellStyle name="Total 2 3 6 2 5 3" xfId="48558"/>
    <cellStyle name="Total 2 3 6 2 5 3 2" xfId="48559"/>
    <cellStyle name="Total 2 3 6 2 5 3 3" xfId="48560"/>
    <cellStyle name="Total 2 3 6 2 5 3 4" xfId="48561"/>
    <cellStyle name="Total 2 3 6 2 5 3 5" xfId="48562"/>
    <cellStyle name="Total 2 3 6 2 5 4" xfId="48563"/>
    <cellStyle name="Total 2 3 6 2 5 5" xfId="48564"/>
    <cellStyle name="Total 2 3 6 2 5 6" xfId="48565"/>
    <cellStyle name="Total 2 3 6 2 6" xfId="48566"/>
    <cellStyle name="Total 2 3 6 2 6 2" xfId="48567"/>
    <cellStyle name="Total 2 3 6 2 6 2 2" xfId="48568"/>
    <cellStyle name="Total 2 3 6 2 6 2 3" xfId="48569"/>
    <cellStyle name="Total 2 3 6 2 6 2 4" xfId="48570"/>
    <cellStyle name="Total 2 3 6 2 6 2 5" xfId="48571"/>
    <cellStyle name="Total 2 3 6 2 6 3" xfId="48572"/>
    <cellStyle name="Total 2 3 6 2 6 3 2" xfId="48573"/>
    <cellStyle name="Total 2 3 6 2 6 3 3" xfId="48574"/>
    <cellStyle name="Total 2 3 6 2 6 3 4" xfId="48575"/>
    <cellStyle name="Total 2 3 6 2 6 3 5" xfId="48576"/>
    <cellStyle name="Total 2 3 6 2 6 4" xfId="48577"/>
    <cellStyle name="Total 2 3 6 2 6 5" xfId="48578"/>
    <cellStyle name="Total 2 3 6 2 7" xfId="48579"/>
    <cellStyle name="Total 2 3 6 2 7 2" xfId="48580"/>
    <cellStyle name="Total 2 3 6 2 7 3" xfId="48581"/>
    <cellStyle name="Total 2 3 6 2 7 4" xfId="48582"/>
    <cellStyle name="Total 2 3 6 2 8" xfId="48583"/>
    <cellStyle name="Total 2 3 6 2 8 2" xfId="48584"/>
    <cellStyle name="Total 2 3 6 2 8 3" xfId="48585"/>
    <cellStyle name="Total 2 3 6 2 8 4" xfId="48586"/>
    <cellStyle name="Total 2 3 6 2 8 5" xfId="48587"/>
    <cellStyle name="Total 2 3 6 2 9" xfId="48588"/>
    <cellStyle name="Total 2 3 6 2 9 2" xfId="48589"/>
    <cellStyle name="Total 2 3 6 2 9 3" xfId="48590"/>
    <cellStyle name="Total 2 3 6 2 9 4" xfId="48591"/>
    <cellStyle name="Total 2 3 6 2 9 5" xfId="48592"/>
    <cellStyle name="Total 2 3 6 3" xfId="48593"/>
    <cellStyle name="Total 2 3 6 3 2" xfId="48594"/>
    <cellStyle name="Total 2 3 6 3 2 2" xfId="48595"/>
    <cellStyle name="Total 2 3 6 3 2 3" xfId="48596"/>
    <cellStyle name="Total 2 3 6 3 2 4" xfId="48597"/>
    <cellStyle name="Total 2 3 6 3 3" xfId="48598"/>
    <cellStyle name="Total 2 3 6 3 3 2" xfId="48599"/>
    <cellStyle name="Total 2 3 6 3 3 3" xfId="48600"/>
    <cellStyle name="Total 2 3 6 3 3 4" xfId="48601"/>
    <cellStyle name="Total 2 3 6 3 3 5" xfId="48602"/>
    <cellStyle name="Total 2 3 6 3 4" xfId="48603"/>
    <cellStyle name="Total 2 3 6 3 4 2" xfId="48604"/>
    <cellStyle name="Total 2 3 6 3 4 3" xfId="48605"/>
    <cellStyle name="Total 2 3 6 3 4 4" xfId="48606"/>
    <cellStyle name="Total 2 3 6 3 5" xfId="48607"/>
    <cellStyle name="Total 2 3 6 3 5 2" xfId="48608"/>
    <cellStyle name="Total 2 3 6 3 5 3" xfId="48609"/>
    <cellStyle name="Total 2 3 6 3 5 4" xfId="48610"/>
    <cellStyle name="Total 2 3 6 3 6" xfId="48611"/>
    <cellStyle name="Total 2 3 6 3 7" xfId="48612"/>
    <cellStyle name="Total 2 3 6 3 8" xfId="48613"/>
    <cellStyle name="Total 2 3 6 4" xfId="48614"/>
    <cellStyle name="Total 2 3 6 4 2" xfId="48615"/>
    <cellStyle name="Total 2 3 6 4 2 2" xfId="48616"/>
    <cellStyle name="Total 2 3 6 4 2 3" xfId="48617"/>
    <cellStyle name="Total 2 3 6 4 2 4" xfId="48618"/>
    <cellStyle name="Total 2 3 6 4 3" xfId="48619"/>
    <cellStyle name="Total 2 3 6 4 3 2" xfId="48620"/>
    <cellStyle name="Total 2 3 6 4 3 3" xfId="48621"/>
    <cellStyle name="Total 2 3 6 4 3 4" xfId="48622"/>
    <cellStyle name="Total 2 3 6 4 3 5" xfId="48623"/>
    <cellStyle name="Total 2 3 6 4 4" xfId="48624"/>
    <cellStyle name="Total 2 3 6 4 4 2" xfId="48625"/>
    <cellStyle name="Total 2 3 6 4 4 3" xfId="48626"/>
    <cellStyle name="Total 2 3 6 4 4 4" xfId="48627"/>
    <cellStyle name="Total 2 3 6 4 5" xfId="48628"/>
    <cellStyle name="Total 2 3 6 4 5 2" xfId="48629"/>
    <cellStyle name="Total 2 3 6 4 5 3" xfId="48630"/>
    <cellStyle name="Total 2 3 6 4 5 4" xfId="48631"/>
    <cellStyle name="Total 2 3 6 4 6" xfId="48632"/>
    <cellStyle name="Total 2 3 6 4 7" xfId="48633"/>
    <cellStyle name="Total 2 3 6 4 8" xfId="48634"/>
    <cellStyle name="Total 2 3 6 5" xfId="48635"/>
    <cellStyle name="Total 2 3 6 5 2" xfId="48636"/>
    <cellStyle name="Total 2 3 6 5 2 2" xfId="48637"/>
    <cellStyle name="Total 2 3 6 5 2 3" xfId="48638"/>
    <cellStyle name="Total 2 3 6 5 2 4" xfId="48639"/>
    <cellStyle name="Total 2 3 6 5 2 5" xfId="48640"/>
    <cellStyle name="Total 2 3 6 5 3" xfId="48641"/>
    <cellStyle name="Total 2 3 6 5 3 2" xfId="48642"/>
    <cellStyle name="Total 2 3 6 5 3 3" xfId="48643"/>
    <cellStyle name="Total 2 3 6 5 3 4" xfId="48644"/>
    <cellStyle name="Total 2 3 6 5 3 5" xfId="48645"/>
    <cellStyle name="Total 2 3 6 5 4" xfId="48646"/>
    <cellStyle name="Total 2 3 6 5 5" xfId="48647"/>
    <cellStyle name="Total 2 3 6 5 6" xfId="48648"/>
    <cellStyle name="Total 2 3 6 6" xfId="48649"/>
    <cellStyle name="Total 2 3 6 6 2" xfId="48650"/>
    <cellStyle name="Total 2 3 6 6 2 2" xfId="48651"/>
    <cellStyle name="Total 2 3 6 6 2 3" xfId="48652"/>
    <cellStyle name="Total 2 3 6 6 2 4" xfId="48653"/>
    <cellStyle name="Total 2 3 6 6 2 5" xfId="48654"/>
    <cellStyle name="Total 2 3 6 6 3" xfId="48655"/>
    <cellStyle name="Total 2 3 6 6 3 2" xfId="48656"/>
    <cellStyle name="Total 2 3 6 6 3 3" xfId="48657"/>
    <cellStyle name="Total 2 3 6 6 3 4" xfId="48658"/>
    <cellStyle name="Total 2 3 6 6 3 5" xfId="48659"/>
    <cellStyle name="Total 2 3 6 6 4" xfId="48660"/>
    <cellStyle name="Total 2 3 6 6 5" xfId="48661"/>
    <cellStyle name="Total 2 3 6 6 6" xfId="48662"/>
    <cellStyle name="Total 2 3 6 7" xfId="48663"/>
    <cellStyle name="Total 2 3 6 7 2" xfId="48664"/>
    <cellStyle name="Total 2 3 6 7 2 2" xfId="48665"/>
    <cellStyle name="Total 2 3 6 7 2 3" xfId="48666"/>
    <cellStyle name="Total 2 3 6 7 2 4" xfId="48667"/>
    <cellStyle name="Total 2 3 6 7 2 5" xfId="48668"/>
    <cellStyle name="Total 2 3 6 7 3" xfId="48669"/>
    <cellStyle name="Total 2 3 6 7 3 2" xfId="48670"/>
    <cellStyle name="Total 2 3 6 7 3 3" xfId="48671"/>
    <cellStyle name="Total 2 3 6 7 3 4" xfId="48672"/>
    <cellStyle name="Total 2 3 6 7 3 5" xfId="48673"/>
    <cellStyle name="Total 2 3 6 7 4" xfId="48674"/>
    <cellStyle name="Total 2 3 6 7 5" xfId="48675"/>
    <cellStyle name="Total 2 3 6 8" xfId="48676"/>
    <cellStyle name="Total 2 3 6 8 2" xfId="48677"/>
    <cellStyle name="Total 2 3 6 8 2 2" xfId="48678"/>
    <cellStyle name="Total 2 3 6 8 2 3" xfId="48679"/>
    <cellStyle name="Total 2 3 6 8 2 4" xfId="48680"/>
    <cellStyle name="Total 2 3 6 8 3" xfId="48681"/>
    <cellStyle name="Total 2 3 6 8 4" xfId="48682"/>
    <cellStyle name="Total 2 3 6 8 5" xfId="48683"/>
    <cellStyle name="Total 2 3 6 9" xfId="48684"/>
    <cellStyle name="Total 2 3 7" xfId="48685"/>
    <cellStyle name="Total 2 3 7 10" xfId="48686"/>
    <cellStyle name="Total 2 3 7 11" xfId="48687"/>
    <cellStyle name="Total 2 3 7 12" xfId="48688"/>
    <cellStyle name="Total 2 3 7 13" xfId="48689"/>
    <cellStyle name="Total 2 3 7 2" xfId="48690"/>
    <cellStyle name="Total 2 3 7 2 10" xfId="48691"/>
    <cellStyle name="Total 2 3 7 2 10 2" xfId="48692"/>
    <cellStyle name="Total 2 3 7 2 10 3" xfId="48693"/>
    <cellStyle name="Total 2 3 7 2 10 4" xfId="48694"/>
    <cellStyle name="Total 2 3 7 2 10 5" xfId="48695"/>
    <cellStyle name="Total 2 3 7 2 11" xfId="48696"/>
    <cellStyle name="Total 2 3 7 2 2" xfId="48697"/>
    <cellStyle name="Total 2 3 7 2 2 2" xfId="48698"/>
    <cellStyle name="Total 2 3 7 2 2 2 2" xfId="48699"/>
    <cellStyle name="Total 2 3 7 2 2 2 3" xfId="48700"/>
    <cellStyle name="Total 2 3 7 2 2 2 4" xfId="48701"/>
    <cellStyle name="Total 2 3 7 2 2 3" xfId="48702"/>
    <cellStyle name="Total 2 3 7 2 2 3 2" xfId="48703"/>
    <cellStyle name="Total 2 3 7 2 2 3 3" xfId="48704"/>
    <cellStyle name="Total 2 3 7 2 2 3 4" xfId="48705"/>
    <cellStyle name="Total 2 3 7 2 2 3 5" xfId="48706"/>
    <cellStyle name="Total 2 3 7 2 2 4" xfId="48707"/>
    <cellStyle name="Total 2 3 7 2 2 4 2" xfId="48708"/>
    <cellStyle name="Total 2 3 7 2 2 4 3" xfId="48709"/>
    <cellStyle name="Total 2 3 7 2 2 4 4" xfId="48710"/>
    <cellStyle name="Total 2 3 7 2 2 5" xfId="48711"/>
    <cellStyle name="Total 2 3 7 2 2 5 2" xfId="48712"/>
    <cellStyle name="Total 2 3 7 2 2 5 3" xfId="48713"/>
    <cellStyle name="Total 2 3 7 2 2 5 4" xfId="48714"/>
    <cellStyle name="Total 2 3 7 2 2 6" xfId="48715"/>
    <cellStyle name="Total 2 3 7 2 2 7" xfId="48716"/>
    <cellStyle name="Total 2 3 7 2 2 8" xfId="48717"/>
    <cellStyle name="Total 2 3 7 2 3" xfId="48718"/>
    <cellStyle name="Total 2 3 7 2 3 2" xfId="48719"/>
    <cellStyle name="Total 2 3 7 2 3 2 2" xfId="48720"/>
    <cellStyle name="Total 2 3 7 2 3 2 3" xfId="48721"/>
    <cellStyle name="Total 2 3 7 2 3 2 4" xfId="48722"/>
    <cellStyle name="Total 2 3 7 2 3 2 5" xfId="48723"/>
    <cellStyle name="Total 2 3 7 2 3 3" xfId="48724"/>
    <cellStyle name="Total 2 3 7 2 3 3 2" xfId="48725"/>
    <cellStyle name="Total 2 3 7 2 3 3 3" xfId="48726"/>
    <cellStyle name="Total 2 3 7 2 3 3 4" xfId="48727"/>
    <cellStyle name="Total 2 3 7 2 3 3 5" xfId="48728"/>
    <cellStyle name="Total 2 3 7 2 3 4" xfId="48729"/>
    <cellStyle name="Total 2 3 7 2 3 5" xfId="48730"/>
    <cellStyle name="Total 2 3 7 2 3 6" xfId="48731"/>
    <cellStyle name="Total 2 3 7 2 4" xfId="48732"/>
    <cellStyle name="Total 2 3 7 2 4 2" xfId="48733"/>
    <cellStyle name="Total 2 3 7 2 4 2 2" xfId="48734"/>
    <cellStyle name="Total 2 3 7 2 4 2 3" xfId="48735"/>
    <cellStyle name="Total 2 3 7 2 4 2 4" xfId="48736"/>
    <cellStyle name="Total 2 3 7 2 4 2 5" xfId="48737"/>
    <cellStyle name="Total 2 3 7 2 4 3" xfId="48738"/>
    <cellStyle name="Total 2 3 7 2 4 3 2" xfId="48739"/>
    <cellStyle name="Total 2 3 7 2 4 3 3" xfId="48740"/>
    <cellStyle name="Total 2 3 7 2 4 3 4" xfId="48741"/>
    <cellStyle name="Total 2 3 7 2 4 3 5" xfId="48742"/>
    <cellStyle name="Total 2 3 7 2 4 4" xfId="48743"/>
    <cellStyle name="Total 2 3 7 2 4 5" xfId="48744"/>
    <cellStyle name="Total 2 3 7 2 4 6" xfId="48745"/>
    <cellStyle name="Total 2 3 7 2 5" xfId="48746"/>
    <cellStyle name="Total 2 3 7 2 5 2" xfId="48747"/>
    <cellStyle name="Total 2 3 7 2 5 2 2" xfId="48748"/>
    <cellStyle name="Total 2 3 7 2 5 2 3" xfId="48749"/>
    <cellStyle name="Total 2 3 7 2 5 2 4" xfId="48750"/>
    <cellStyle name="Total 2 3 7 2 5 2 5" xfId="48751"/>
    <cellStyle name="Total 2 3 7 2 5 3" xfId="48752"/>
    <cellStyle name="Total 2 3 7 2 5 3 2" xfId="48753"/>
    <cellStyle name="Total 2 3 7 2 5 3 3" xfId="48754"/>
    <cellStyle name="Total 2 3 7 2 5 3 4" xfId="48755"/>
    <cellStyle name="Total 2 3 7 2 5 3 5" xfId="48756"/>
    <cellStyle name="Total 2 3 7 2 5 4" xfId="48757"/>
    <cellStyle name="Total 2 3 7 2 5 5" xfId="48758"/>
    <cellStyle name="Total 2 3 7 2 5 6" xfId="48759"/>
    <cellStyle name="Total 2 3 7 2 6" xfId="48760"/>
    <cellStyle name="Total 2 3 7 2 6 2" xfId="48761"/>
    <cellStyle name="Total 2 3 7 2 6 2 2" xfId="48762"/>
    <cellStyle name="Total 2 3 7 2 6 2 3" xfId="48763"/>
    <cellStyle name="Total 2 3 7 2 6 2 4" xfId="48764"/>
    <cellStyle name="Total 2 3 7 2 6 2 5" xfId="48765"/>
    <cellStyle name="Total 2 3 7 2 6 3" xfId="48766"/>
    <cellStyle name="Total 2 3 7 2 6 3 2" xfId="48767"/>
    <cellStyle name="Total 2 3 7 2 6 3 3" xfId="48768"/>
    <cellStyle name="Total 2 3 7 2 6 3 4" xfId="48769"/>
    <cellStyle name="Total 2 3 7 2 6 3 5" xfId="48770"/>
    <cellStyle name="Total 2 3 7 2 6 4" xfId="48771"/>
    <cellStyle name="Total 2 3 7 2 6 5" xfId="48772"/>
    <cellStyle name="Total 2 3 7 2 7" xfId="48773"/>
    <cellStyle name="Total 2 3 7 2 7 2" xfId="48774"/>
    <cellStyle name="Total 2 3 7 2 7 3" xfId="48775"/>
    <cellStyle name="Total 2 3 7 2 7 4" xfId="48776"/>
    <cellStyle name="Total 2 3 7 2 8" xfId="48777"/>
    <cellStyle name="Total 2 3 7 2 8 2" xfId="48778"/>
    <cellStyle name="Total 2 3 7 2 8 3" xfId="48779"/>
    <cellStyle name="Total 2 3 7 2 8 4" xfId="48780"/>
    <cellStyle name="Total 2 3 7 2 8 5" xfId="48781"/>
    <cellStyle name="Total 2 3 7 2 9" xfId="48782"/>
    <cellStyle name="Total 2 3 7 2 9 2" xfId="48783"/>
    <cellStyle name="Total 2 3 7 2 9 3" xfId="48784"/>
    <cellStyle name="Total 2 3 7 2 9 4" xfId="48785"/>
    <cellStyle name="Total 2 3 7 2 9 5" xfId="48786"/>
    <cellStyle name="Total 2 3 7 3" xfId="48787"/>
    <cellStyle name="Total 2 3 7 3 2" xfId="48788"/>
    <cellStyle name="Total 2 3 7 3 2 2" xfId="48789"/>
    <cellStyle name="Total 2 3 7 3 2 3" xfId="48790"/>
    <cellStyle name="Total 2 3 7 3 2 4" xfId="48791"/>
    <cellStyle name="Total 2 3 7 3 3" xfId="48792"/>
    <cellStyle name="Total 2 3 7 3 3 2" xfId="48793"/>
    <cellStyle name="Total 2 3 7 3 3 3" xfId="48794"/>
    <cellStyle name="Total 2 3 7 3 3 4" xfId="48795"/>
    <cellStyle name="Total 2 3 7 3 3 5" xfId="48796"/>
    <cellStyle name="Total 2 3 7 3 4" xfId="48797"/>
    <cellStyle name="Total 2 3 7 3 4 2" xfId="48798"/>
    <cellStyle name="Total 2 3 7 3 4 3" xfId="48799"/>
    <cellStyle name="Total 2 3 7 3 4 4" xfId="48800"/>
    <cellStyle name="Total 2 3 7 3 5" xfId="48801"/>
    <cellStyle name="Total 2 3 7 3 5 2" xfId="48802"/>
    <cellStyle name="Total 2 3 7 3 5 3" xfId="48803"/>
    <cellStyle name="Total 2 3 7 3 5 4" xfId="48804"/>
    <cellStyle name="Total 2 3 7 3 6" xfId="48805"/>
    <cellStyle name="Total 2 3 7 3 7" xfId="48806"/>
    <cellStyle name="Total 2 3 7 3 8" xfId="48807"/>
    <cellStyle name="Total 2 3 7 4" xfId="48808"/>
    <cellStyle name="Total 2 3 7 4 2" xfId="48809"/>
    <cellStyle name="Total 2 3 7 4 2 2" xfId="48810"/>
    <cellStyle name="Total 2 3 7 4 2 3" xfId="48811"/>
    <cellStyle name="Total 2 3 7 4 2 4" xfId="48812"/>
    <cellStyle name="Total 2 3 7 4 3" xfId="48813"/>
    <cellStyle name="Total 2 3 7 4 3 2" xfId="48814"/>
    <cellStyle name="Total 2 3 7 4 3 3" xfId="48815"/>
    <cellStyle name="Total 2 3 7 4 3 4" xfId="48816"/>
    <cellStyle name="Total 2 3 7 4 3 5" xfId="48817"/>
    <cellStyle name="Total 2 3 7 4 4" xfId="48818"/>
    <cellStyle name="Total 2 3 7 4 4 2" xfId="48819"/>
    <cellStyle name="Total 2 3 7 4 4 3" xfId="48820"/>
    <cellStyle name="Total 2 3 7 4 4 4" xfId="48821"/>
    <cellStyle name="Total 2 3 7 4 5" xfId="48822"/>
    <cellStyle name="Total 2 3 7 4 5 2" xfId="48823"/>
    <cellStyle name="Total 2 3 7 4 5 3" xfId="48824"/>
    <cellStyle name="Total 2 3 7 4 5 4" xfId="48825"/>
    <cellStyle name="Total 2 3 7 4 6" xfId="48826"/>
    <cellStyle name="Total 2 3 7 4 7" xfId="48827"/>
    <cellStyle name="Total 2 3 7 4 8" xfId="48828"/>
    <cellStyle name="Total 2 3 7 5" xfId="48829"/>
    <cellStyle name="Total 2 3 7 5 2" xfId="48830"/>
    <cellStyle name="Total 2 3 7 5 2 2" xfId="48831"/>
    <cellStyle name="Total 2 3 7 5 2 3" xfId="48832"/>
    <cellStyle name="Total 2 3 7 5 2 4" xfId="48833"/>
    <cellStyle name="Total 2 3 7 5 2 5" xfId="48834"/>
    <cellStyle name="Total 2 3 7 5 3" xfId="48835"/>
    <cellStyle name="Total 2 3 7 5 3 2" xfId="48836"/>
    <cellStyle name="Total 2 3 7 5 3 3" xfId="48837"/>
    <cellStyle name="Total 2 3 7 5 3 4" xfId="48838"/>
    <cellStyle name="Total 2 3 7 5 3 5" xfId="48839"/>
    <cellStyle name="Total 2 3 7 5 4" xfId="48840"/>
    <cellStyle name="Total 2 3 7 5 5" xfId="48841"/>
    <cellStyle name="Total 2 3 7 5 6" xfId="48842"/>
    <cellStyle name="Total 2 3 7 6" xfId="48843"/>
    <cellStyle name="Total 2 3 7 6 2" xfId="48844"/>
    <cellStyle name="Total 2 3 7 6 2 2" xfId="48845"/>
    <cellStyle name="Total 2 3 7 6 2 3" xfId="48846"/>
    <cellStyle name="Total 2 3 7 6 2 4" xfId="48847"/>
    <cellStyle name="Total 2 3 7 6 2 5" xfId="48848"/>
    <cellStyle name="Total 2 3 7 6 3" xfId="48849"/>
    <cellStyle name="Total 2 3 7 6 3 2" xfId="48850"/>
    <cellStyle name="Total 2 3 7 6 3 3" xfId="48851"/>
    <cellStyle name="Total 2 3 7 6 3 4" xfId="48852"/>
    <cellStyle name="Total 2 3 7 6 3 5" xfId="48853"/>
    <cellStyle name="Total 2 3 7 6 4" xfId="48854"/>
    <cellStyle name="Total 2 3 7 6 5" xfId="48855"/>
    <cellStyle name="Total 2 3 7 6 6" xfId="48856"/>
    <cellStyle name="Total 2 3 7 7" xfId="48857"/>
    <cellStyle name="Total 2 3 7 7 2" xfId="48858"/>
    <cellStyle name="Total 2 3 7 7 2 2" xfId="48859"/>
    <cellStyle name="Total 2 3 7 7 2 3" xfId="48860"/>
    <cellStyle name="Total 2 3 7 7 2 4" xfId="48861"/>
    <cellStyle name="Total 2 3 7 7 2 5" xfId="48862"/>
    <cellStyle name="Total 2 3 7 7 3" xfId="48863"/>
    <cellStyle name="Total 2 3 7 7 3 2" xfId="48864"/>
    <cellStyle name="Total 2 3 7 7 3 3" xfId="48865"/>
    <cellStyle name="Total 2 3 7 7 3 4" xfId="48866"/>
    <cellStyle name="Total 2 3 7 7 3 5" xfId="48867"/>
    <cellStyle name="Total 2 3 7 7 4" xfId="48868"/>
    <cellStyle name="Total 2 3 7 7 5" xfId="48869"/>
    <cellStyle name="Total 2 3 7 8" xfId="48870"/>
    <cellStyle name="Total 2 3 7 8 2" xfId="48871"/>
    <cellStyle name="Total 2 3 7 8 2 2" xfId="48872"/>
    <cellStyle name="Total 2 3 7 8 2 3" xfId="48873"/>
    <cellStyle name="Total 2 3 7 8 2 4" xfId="48874"/>
    <cellStyle name="Total 2 3 7 8 3" xfId="48875"/>
    <cellStyle name="Total 2 3 7 8 4" xfId="48876"/>
    <cellStyle name="Total 2 3 7 8 5" xfId="48877"/>
    <cellStyle name="Total 2 3 7 9" xfId="48878"/>
    <cellStyle name="Total 2 3 8" xfId="48879"/>
    <cellStyle name="Total 2 3 8 10" xfId="48880"/>
    <cellStyle name="Total 2 3 8 11" xfId="48881"/>
    <cellStyle name="Total 2 3 8 12" xfId="48882"/>
    <cellStyle name="Total 2 3 8 13" xfId="48883"/>
    <cellStyle name="Total 2 3 8 2" xfId="48884"/>
    <cellStyle name="Total 2 3 8 2 10" xfId="48885"/>
    <cellStyle name="Total 2 3 8 2 10 2" xfId="48886"/>
    <cellStyle name="Total 2 3 8 2 10 3" xfId="48887"/>
    <cellStyle name="Total 2 3 8 2 10 4" xfId="48888"/>
    <cellStyle name="Total 2 3 8 2 10 5" xfId="48889"/>
    <cellStyle name="Total 2 3 8 2 11" xfId="48890"/>
    <cellStyle name="Total 2 3 8 2 2" xfId="48891"/>
    <cellStyle name="Total 2 3 8 2 2 2" xfId="48892"/>
    <cellStyle name="Total 2 3 8 2 2 2 2" xfId="48893"/>
    <cellStyle name="Total 2 3 8 2 2 2 3" xfId="48894"/>
    <cellStyle name="Total 2 3 8 2 2 2 4" xfId="48895"/>
    <cellStyle name="Total 2 3 8 2 2 3" xfId="48896"/>
    <cellStyle name="Total 2 3 8 2 2 3 2" xfId="48897"/>
    <cellStyle name="Total 2 3 8 2 2 3 3" xfId="48898"/>
    <cellStyle name="Total 2 3 8 2 2 3 4" xfId="48899"/>
    <cellStyle name="Total 2 3 8 2 2 3 5" xfId="48900"/>
    <cellStyle name="Total 2 3 8 2 2 4" xfId="48901"/>
    <cellStyle name="Total 2 3 8 2 2 4 2" xfId="48902"/>
    <cellStyle name="Total 2 3 8 2 2 4 3" xfId="48903"/>
    <cellStyle name="Total 2 3 8 2 2 4 4" xfId="48904"/>
    <cellStyle name="Total 2 3 8 2 2 5" xfId="48905"/>
    <cellStyle name="Total 2 3 8 2 2 5 2" xfId="48906"/>
    <cellStyle name="Total 2 3 8 2 2 5 3" xfId="48907"/>
    <cellStyle name="Total 2 3 8 2 2 5 4" xfId="48908"/>
    <cellStyle name="Total 2 3 8 2 2 6" xfId="48909"/>
    <cellStyle name="Total 2 3 8 2 2 7" xfId="48910"/>
    <cellStyle name="Total 2 3 8 2 2 8" xfId="48911"/>
    <cellStyle name="Total 2 3 8 2 3" xfId="48912"/>
    <cellStyle name="Total 2 3 8 2 3 2" xfId="48913"/>
    <cellStyle name="Total 2 3 8 2 3 2 2" xfId="48914"/>
    <cellStyle name="Total 2 3 8 2 3 2 3" xfId="48915"/>
    <cellStyle name="Total 2 3 8 2 3 2 4" xfId="48916"/>
    <cellStyle name="Total 2 3 8 2 3 2 5" xfId="48917"/>
    <cellStyle name="Total 2 3 8 2 3 3" xfId="48918"/>
    <cellStyle name="Total 2 3 8 2 3 3 2" xfId="48919"/>
    <cellStyle name="Total 2 3 8 2 3 3 3" xfId="48920"/>
    <cellStyle name="Total 2 3 8 2 3 3 4" xfId="48921"/>
    <cellStyle name="Total 2 3 8 2 3 3 5" xfId="48922"/>
    <cellStyle name="Total 2 3 8 2 3 4" xfId="48923"/>
    <cellStyle name="Total 2 3 8 2 3 5" xfId="48924"/>
    <cellStyle name="Total 2 3 8 2 3 6" xfId="48925"/>
    <cellStyle name="Total 2 3 8 2 4" xfId="48926"/>
    <cellStyle name="Total 2 3 8 2 4 2" xfId="48927"/>
    <cellStyle name="Total 2 3 8 2 4 2 2" xfId="48928"/>
    <cellStyle name="Total 2 3 8 2 4 2 3" xfId="48929"/>
    <cellStyle name="Total 2 3 8 2 4 2 4" xfId="48930"/>
    <cellStyle name="Total 2 3 8 2 4 2 5" xfId="48931"/>
    <cellStyle name="Total 2 3 8 2 4 3" xfId="48932"/>
    <cellStyle name="Total 2 3 8 2 4 3 2" xfId="48933"/>
    <cellStyle name="Total 2 3 8 2 4 3 3" xfId="48934"/>
    <cellStyle name="Total 2 3 8 2 4 3 4" xfId="48935"/>
    <cellStyle name="Total 2 3 8 2 4 3 5" xfId="48936"/>
    <cellStyle name="Total 2 3 8 2 4 4" xfId="48937"/>
    <cellStyle name="Total 2 3 8 2 4 5" xfId="48938"/>
    <cellStyle name="Total 2 3 8 2 4 6" xfId="48939"/>
    <cellStyle name="Total 2 3 8 2 5" xfId="48940"/>
    <cellStyle name="Total 2 3 8 2 5 2" xfId="48941"/>
    <cellStyle name="Total 2 3 8 2 5 2 2" xfId="48942"/>
    <cellStyle name="Total 2 3 8 2 5 2 3" xfId="48943"/>
    <cellStyle name="Total 2 3 8 2 5 2 4" xfId="48944"/>
    <cellStyle name="Total 2 3 8 2 5 2 5" xfId="48945"/>
    <cellStyle name="Total 2 3 8 2 5 3" xfId="48946"/>
    <cellStyle name="Total 2 3 8 2 5 3 2" xfId="48947"/>
    <cellStyle name="Total 2 3 8 2 5 3 3" xfId="48948"/>
    <cellStyle name="Total 2 3 8 2 5 3 4" xfId="48949"/>
    <cellStyle name="Total 2 3 8 2 5 3 5" xfId="48950"/>
    <cellStyle name="Total 2 3 8 2 5 4" xfId="48951"/>
    <cellStyle name="Total 2 3 8 2 5 5" xfId="48952"/>
    <cellStyle name="Total 2 3 8 2 5 6" xfId="48953"/>
    <cellStyle name="Total 2 3 8 2 6" xfId="48954"/>
    <cellStyle name="Total 2 3 8 2 6 2" xfId="48955"/>
    <cellStyle name="Total 2 3 8 2 6 2 2" xfId="48956"/>
    <cellStyle name="Total 2 3 8 2 6 2 3" xfId="48957"/>
    <cellStyle name="Total 2 3 8 2 6 2 4" xfId="48958"/>
    <cellStyle name="Total 2 3 8 2 6 2 5" xfId="48959"/>
    <cellStyle name="Total 2 3 8 2 6 3" xfId="48960"/>
    <cellStyle name="Total 2 3 8 2 6 3 2" xfId="48961"/>
    <cellStyle name="Total 2 3 8 2 6 3 3" xfId="48962"/>
    <cellStyle name="Total 2 3 8 2 6 3 4" xfId="48963"/>
    <cellStyle name="Total 2 3 8 2 6 3 5" xfId="48964"/>
    <cellStyle name="Total 2 3 8 2 6 4" xfId="48965"/>
    <cellStyle name="Total 2 3 8 2 6 5" xfId="48966"/>
    <cellStyle name="Total 2 3 8 2 7" xfId="48967"/>
    <cellStyle name="Total 2 3 8 2 7 2" xfId="48968"/>
    <cellStyle name="Total 2 3 8 2 7 3" xfId="48969"/>
    <cellStyle name="Total 2 3 8 2 7 4" xfId="48970"/>
    <cellStyle name="Total 2 3 8 2 8" xfId="48971"/>
    <cellStyle name="Total 2 3 8 2 8 2" xfId="48972"/>
    <cellStyle name="Total 2 3 8 2 8 3" xfId="48973"/>
    <cellStyle name="Total 2 3 8 2 8 4" xfId="48974"/>
    <cellStyle name="Total 2 3 8 2 8 5" xfId="48975"/>
    <cellStyle name="Total 2 3 8 2 9" xfId="48976"/>
    <cellStyle name="Total 2 3 8 2 9 2" xfId="48977"/>
    <cellStyle name="Total 2 3 8 2 9 3" xfId="48978"/>
    <cellStyle name="Total 2 3 8 2 9 4" xfId="48979"/>
    <cellStyle name="Total 2 3 8 2 9 5" xfId="48980"/>
    <cellStyle name="Total 2 3 8 3" xfId="48981"/>
    <cellStyle name="Total 2 3 8 3 2" xfId="48982"/>
    <cellStyle name="Total 2 3 8 3 2 2" xfId="48983"/>
    <cellStyle name="Total 2 3 8 3 2 3" xfId="48984"/>
    <cellStyle name="Total 2 3 8 3 2 4" xfId="48985"/>
    <cellStyle name="Total 2 3 8 3 3" xfId="48986"/>
    <cellStyle name="Total 2 3 8 3 3 2" xfId="48987"/>
    <cellStyle name="Total 2 3 8 3 3 3" xfId="48988"/>
    <cellStyle name="Total 2 3 8 3 3 4" xfId="48989"/>
    <cellStyle name="Total 2 3 8 3 3 5" xfId="48990"/>
    <cellStyle name="Total 2 3 8 3 4" xfId="48991"/>
    <cellStyle name="Total 2 3 8 3 4 2" xfId="48992"/>
    <cellStyle name="Total 2 3 8 3 4 3" xfId="48993"/>
    <cellStyle name="Total 2 3 8 3 4 4" xfId="48994"/>
    <cellStyle name="Total 2 3 8 3 5" xfId="48995"/>
    <cellStyle name="Total 2 3 8 3 5 2" xfId="48996"/>
    <cellStyle name="Total 2 3 8 3 5 3" xfId="48997"/>
    <cellStyle name="Total 2 3 8 3 5 4" xfId="48998"/>
    <cellStyle name="Total 2 3 8 3 6" xfId="48999"/>
    <cellStyle name="Total 2 3 8 3 7" xfId="49000"/>
    <cellStyle name="Total 2 3 8 3 8" xfId="49001"/>
    <cellStyle name="Total 2 3 8 4" xfId="49002"/>
    <cellStyle name="Total 2 3 8 4 2" xfId="49003"/>
    <cellStyle name="Total 2 3 8 4 2 2" xfId="49004"/>
    <cellStyle name="Total 2 3 8 4 2 3" xfId="49005"/>
    <cellStyle name="Total 2 3 8 4 2 4" xfId="49006"/>
    <cellStyle name="Total 2 3 8 4 3" xfId="49007"/>
    <cellStyle name="Total 2 3 8 4 3 2" xfId="49008"/>
    <cellStyle name="Total 2 3 8 4 3 3" xfId="49009"/>
    <cellStyle name="Total 2 3 8 4 3 4" xfId="49010"/>
    <cellStyle name="Total 2 3 8 4 3 5" xfId="49011"/>
    <cellStyle name="Total 2 3 8 4 4" xfId="49012"/>
    <cellStyle name="Total 2 3 8 4 4 2" xfId="49013"/>
    <cellStyle name="Total 2 3 8 4 4 3" xfId="49014"/>
    <cellStyle name="Total 2 3 8 4 4 4" xfId="49015"/>
    <cellStyle name="Total 2 3 8 4 5" xfId="49016"/>
    <cellStyle name="Total 2 3 8 4 5 2" xfId="49017"/>
    <cellStyle name="Total 2 3 8 4 5 3" xfId="49018"/>
    <cellStyle name="Total 2 3 8 4 5 4" xfId="49019"/>
    <cellStyle name="Total 2 3 8 4 6" xfId="49020"/>
    <cellStyle name="Total 2 3 8 4 7" xfId="49021"/>
    <cellStyle name="Total 2 3 8 4 8" xfId="49022"/>
    <cellStyle name="Total 2 3 8 5" xfId="49023"/>
    <cellStyle name="Total 2 3 8 5 2" xfId="49024"/>
    <cellStyle name="Total 2 3 8 5 2 2" xfId="49025"/>
    <cellStyle name="Total 2 3 8 5 2 3" xfId="49026"/>
    <cellStyle name="Total 2 3 8 5 2 4" xfId="49027"/>
    <cellStyle name="Total 2 3 8 5 2 5" xfId="49028"/>
    <cellStyle name="Total 2 3 8 5 3" xfId="49029"/>
    <cellStyle name="Total 2 3 8 5 3 2" xfId="49030"/>
    <cellStyle name="Total 2 3 8 5 3 3" xfId="49031"/>
    <cellStyle name="Total 2 3 8 5 3 4" xfId="49032"/>
    <cellStyle name="Total 2 3 8 5 3 5" xfId="49033"/>
    <cellStyle name="Total 2 3 8 5 4" xfId="49034"/>
    <cellStyle name="Total 2 3 8 5 5" xfId="49035"/>
    <cellStyle name="Total 2 3 8 5 6" xfId="49036"/>
    <cellStyle name="Total 2 3 8 6" xfId="49037"/>
    <cellStyle name="Total 2 3 8 6 2" xfId="49038"/>
    <cellStyle name="Total 2 3 8 6 2 2" xfId="49039"/>
    <cellStyle name="Total 2 3 8 6 2 3" xfId="49040"/>
    <cellStyle name="Total 2 3 8 6 2 4" xfId="49041"/>
    <cellStyle name="Total 2 3 8 6 2 5" xfId="49042"/>
    <cellStyle name="Total 2 3 8 6 3" xfId="49043"/>
    <cellStyle name="Total 2 3 8 6 3 2" xfId="49044"/>
    <cellStyle name="Total 2 3 8 6 3 3" xfId="49045"/>
    <cellStyle name="Total 2 3 8 6 3 4" xfId="49046"/>
    <cellStyle name="Total 2 3 8 6 3 5" xfId="49047"/>
    <cellStyle name="Total 2 3 8 6 4" xfId="49048"/>
    <cellStyle name="Total 2 3 8 6 5" xfId="49049"/>
    <cellStyle name="Total 2 3 8 6 6" xfId="49050"/>
    <cellStyle name="Total 2 3 8 7" xfId="49051"/>
    <cellStyle name="Total 2 3 8 7 2" xfId="49052"/>
    <cellStyle name="Total 2 3 8 7 2 2" xfId="49053"/>
    <cellStyle name="Total 2 3 8 7 2 3" xfId="49054"/>
    <cellStyle name="Total 2 3 8 7 2 4" xfId="49055"/>
    <cellStyle name="Total 2 3 8 7 2 5" xfId="49056"/>
    <cellStyle name="Total 2 3 8 7 3" xfId="49057"/>
    <cellStyle name="Total 2 3 8 7 3 2" xfId="49058"/>
    <cellStyle name="Total 2 3 8 7 3 3" xfId="49059"/>
    <cellStyle name="Total 2 3 8 7 3 4" xfId="49060"/>
    <cellStyle name="Total 2 3 8 7 3 5" xfId="49061"/>
    <cellStyle name="Total 2 3 8 7 4" xfId="49062"/>
    <cellStyle name="Total 2 3 8 7 5" xfId="49063"/>
    <cellStyle name="Total 2 3 8 8" xfId="49064"/>
    <cellStyle name="Total 2 3 8 8 2" xfId="49065"/>
    <cellStyle name="Total 2 3 8 8 2 2" xfId="49066"/>
    <cellStyle name="Total 2 3 8 8 2 3" xfId="49067"/>
    <cellStyle name="Total 2 3 8 8 2 4" xfId="49068"/>
    <cellStyle name="Total 2 3 8 8 3" xfId="49069"/>
    <cellStyle name="Total 2 3 8 8 4" xfId="49070"/>
    <cellStyle name="Total 2 3 8 8 5" xfId="49071"/>
    <cellStyle name="Total 2 3 8 9" xfId="49072"/>
    <cellStyle name="Total 2 3 9" xfId="49073"/>
    <cellStyle name="Total 2 3 9 10" xfId="49074"/>
    <cellStyle name="Total 2 3 9 11" xfId="49075"/>
    <cellStyle name="Total 2 3 9 12" xfId="49076"/>
    <cellStyle name="Total 2 3 9 13" xfId="49077"/>
    <cellStyle name="Total 2 3 9 2" xfId="49078"/>
    <cellStyle name="Total 2 3 9 2 10" xfId="49079"/>
    <cellStyle name="Total 2 3 9 2 10 2" xfId="49080"/>
    <cellStyle name="Total 2 3 9 2 10 3" xfId="49081"/>
    <cellStyle name="Total 2 3 9 2 10 4" xfId="49082"/>
    <cellStyle name="Total 2 3 9 2 10 5" xfId="49083"/>
    <cellStyle name="Total 2 3 9 2 11" xfId="49084"/>
    <cellStyle name="Total 2 3 9 2 2" xfId="49085"/>
    <cellStyle name="Total 2 3 9 2 2 2" xfId="49086"/>
    <cellStyle name="Total 2 3 9 2 2 2 2" xfId="49087"/>
    <cellStyle name="Total 2 3 9 2 2 2 3" xfId="49088"/>
    <cellStyle name="Total 2 3 9 2 2 2 4" xfId="49089"/>
    <cellStyle name="Total 2 3 9 2 2 3" xfId="49090"/>
    <cellStyle name="Total 2 3 9 2 2 3 2" xfId="49091"/>
    <cellStyle name="Total 2 3 9 2 2 3 3" xfId="49092"/>
    <cellStyle name="Total 2 3 9 2 2 3 4" xfId="49093"/>
    <cellStyle name="Total 2 3 9 2 2 3 5" xfId="49094"/>
    <cellStyle name="Total 2 3 9 2 2 4" xfId="49095"/>
    <cellStyle name="Total 2 3 9 2 2 4 2" xfId="49096"/>
    <cellStyle name="Total 2 3 9 2 2 4 3" xfId="49097"/>
    <cellStyle name="Total 2 3 9 2 2 4 4" xfId="49098"/>
    <cellStyle name="Total 2 3 9 2 2 5" xfId="49099"/>
    <cellStyle name="Total 2 3 9 2 2 5 2" xfId="49100"/>
    <cellStyle name="Total 2 3 9 2 2 5 3" xfId="49101"/>
    <cellStyle name="Total 2 3 9 2 2 5 4" xfId="49102"/>
    <cellStyle name="Total 2 3 9 2 2 6" xfId="49103"/>
    <cellStyle name="Total 2 3 9 2 2 7" xfId="49104"/>
    <cellStyle name="Total 2 3 9 2 2 8" xfId="49105"/>
    <cellStyle name="Total 2 3 9 2 3" xfId="49106"/>
    <cellStyle name="Total 2 3 9 2 3 2" xfId="49107"/>
    <cellStyle name="Total 2 3 9 2 3 2 2" xfId="49108"/>
    <cellStyle name="Total 2 3 9 2 3 2 3" xfId="49109"/>
    <cellStyle name="Total 2 3 9 2 3 2 4" xfId="49110"/>
    <cellStyle name="Total 2 3 9 2 3 2 5" xfId="49111"/>
    <cellStyle name="Total 2 3 9 2 3 3" xfId="49112"/>
    <cellStyle name="Total 2 3 9 2 3 3 2" xfId="49113"/>
    <cellStyle name="Total 2 3 9 2 3 3 3" xfId="49114"/>
    <cellStyle name="Total 2 3 9 2 3 3 4" xfId="49115"/>
    <cellStyle name="Total 2 3 9 2 3 3 5" xfId="49116"/>
    <cellStyle name="Total 2 3 9 2 3 4" xfId="49117"/>
    <cellStyle name="Total 2 3 9 2 3 5" xfId="49118"/>
    <cellStyle name="Total 2 3 9 2 3 6" xfId="49119"/>
    <cellStyle name="Total 2 3 9 2 4" xfId="49120"/>
    <cellStyle name="Total 2 3 9 2 4 2" xfId="49121"/>
    <cellStyle name="Total 2 3 9 2 4 2 2" xfId="49122"/>
    <cellStyle name="Total 2 3 9 2 4 2 3" xfId="49123"/>
    <cellStyle name="Total 2 3 9 2 4 2 4" xfId="49124"/>
    <cellStyle name="Total 2 3 9 2 4 2 5" xfId="49125"/>
    <cellStyle name="Total 2 3 9 2 4 3" xfId="49126"/>
    <cellStyle name="Total 2 3 9 2 4 3 2" xfId="49127"/>
    <cellStyle name="Total 2 3 9 2 4 3 3" xfId="49128"/>
    <cellStyle name="Total 2 3 9 2 4 3 4" xfId="49129"/>
    <cellStyle name="Total 2 3 9 2 4 3 5" xfId="49130"/>
    <cellStyle name="Total 2 3 9 2 4 4" xfId="49131"/>
    <cellStyle name="Total 2 3 9 2 4 5" xfId="49132"/>
    <cellStyle name="Total 2 3 9 2 4 6" xfId="49133"/>
    <cellStyle name="Total 2 3 9 2 5" xfId="49134"/>
    <cellStyle name="Total 2 3 9 2 5 2" xfId="49135"/>
    <cellStyle name="Total 2 3 9 2 5 2 2" xfId="49136"/>
    <cellStyle name="Total 2 3 9 2 5 2 3" xfId="49137"/>
    <cellStyle name="Total 2 3 9 2 5 2 4" xfId="49138"/>
    <cellStyle name="Total 2 3 9 2 5 2 5" xfId="49139"/>
    <cellStyle name="Total 2 3 9 2 5 3" xfId="49140"/>
    <cellStyle name="Total 2 3 9 2 5 3 2" xfId="49141"/>
    <cellStyle name="Total 2 3 9 2 5 3 3" xfId="49142"/>
    <cellStyle name="Total 2 3 9 2 5 3 4" xfId="49143"/>
    <cellStyle name="Total 2 3 9 2 5 3 5" xfId="49144"/>
    <cellStyle name="Total 2 3 9 2 5 4" xfId="49145"/>
    <cellStyle name="Total 2 3 9 2 5 5" xfId="49146"/>
    <cellStyle name="Total 2 3 9 2 5 6" xfId="49147"/>
    <cellStyle name="Total 2 3 9 2 6" xfId="49148"/>
    <cellStyle name="Total 2 3 9 2 6 2" xfId="49149"/>
    <cellStyle name="Total 2 3 9 2 6 2 2" xfId="49150"/>
    <cellStyle name="Total 2 3 9 2 6 2 3" xfId="49151"/>
    <cellStyle name="Total 2 3 9 2 6 2 4" xfId="49152"/>
    <cellStyle name="Total 2 3 9 2 6 2 5" xfId="49153"/>
    <cellStyle name="Total 2 3 9 2 6 3" xfId="49154"/>
    <cellStyle name="Total 2 3 9 2 6 3 2" xfId="49155"/>
    <cellStyle name="Total 2 3 9 2 6 3 3" xfId="49156"/>
    <cellStyle name="Total 2 3 9 2 6 3 4" xfId="49157"/>
    <cellStyle name="Total 2 3 9 2 6 3 5" xfId="49158"/>
    <cellStyle name="Total 2 3 9 2 6 4" xfId="49159"/>
    <cellStyle name="Total 2 3 9 2 6 5" xfId="49160"/>
    <cellStyle name="Total 2 3 9 2 7" xfId="49161"/>
    <cellStyle name="Total 2 3 9 2 7 2" xfId="49162"/>
    <cellStyle name="Total 2 3 9 2 7 3" xfId="49163"/>
    <cellStyle name="Total 2 3 9 2 7 4" xfId="49164"/>
    <cellStyle name="Total 2 3 9 2 8" xfId="49165"/>
    <cellStyle name="Total 2 3 9 2 8 2" xfId="49166"/>
    <cellStyle name="Total 2 3 9 2 8 3" xfId="49167"/>
    <cellStyle name="Total 2 3 9 2 8 4" xfId="49168"/>
    <cellStyle name="Total 2 3 9 2 8 5" xfId="49169"/>
    <cellStyle name="Total 2 3 9 2 9" xfId="49170"/>
    <cellStyle name="Total 2 3 9 2 9 2" xfId="49171"/>
    <cellStyle name="Total 2 3 9 2 9 3" xfId="49172"/>
    <cellStyle name="Total 2 3 9 2 9 4" xfId="49173"/>
    <cellStyle name="Total 2 3 9 2 9 5" xfId="49174"/>
    <cellStyle name="Total 2 3 9 3" xfId="49175"/>
    <cellStyle name="Total 2 3 9 3 2" xfId="49176"/>
    <cellStyle name="Total 2 3 9 3 2 2" xfId="49177"/>
    <cellStyle name="Total 2 3 9 3 2 3" xfId="49178"/>
    <cellStyle name="Total 2 3 9 3 2 4" xfId="49179"/>
    <cellStyle name="Total 2 3 9 3 3" xfId="49180"/>
    <cellStyle name="Total 2 3 9 3 3 2" xfId="49181"/>
    <cellStyle name="Total 2 3 9 3 3 3" xfId="49182"/>
    <cellStyle name="Total 2 3 9 3 3 4" xfId="49183"/>
    <cellStyle name="Total 2 3 9 3 3 5" xfId="49184"/>
    <cellStyle name="Total 2 3 9 3 4" xfId="49185"/>
    <cellStyle name="Total 2 3 9 3 4 2" xfId="49186"/>
    <cellStyle name="Total 2 3 9 3 4 3" xfId="49187"/>
    <cellStyle name="Total 2 3 9 3 4 4" xfId="49188"/>
    <cellStyle name="Total 2 3 9 3 5" xfId="49189"/>
    <cellStyle name="Total 2 3 9 3 5 2" xfId="49190"/>
    <cellStyle name="Total 2 3 9 3 5 3" xfId="49191"/>
    <cellStyle name="Total 2 3 9 3 5 4" xfId="49192"/>
    <cellStyle name="Total 2 3 9 3 6" xfId="49193"/>
    <cellStyle name="Total 2 3 9 3 7" xfId="49194"/>
    <cellStyle name="Total 2 3 9 3 8" xfId="49195"/>
    <cellStyle name="Total 2 3 9 4" xfId="49196"/>
    <cellStyle name="Total 2 3 9 4 2" xfId="49197"/>
    <cellStyle name="Total 2 3 9 4 2 2" xfId="49198"/>
    <cellStyle name="Total 2 3 9 4 2 3" xfId="49199"/>
    <cellStyle name="Total 2 3 9 4 2 4" xfId="49200"/>
    <cellStyle name="Total 2 3 9 4 2 5" xfId="49201"/>
    <cellStyle name="Total 2 3 9 4 3" xfId="49202"/>
    <cellStyle name="Total 2 3 9 4 3 2" xfId="49203"/>
    <cellStyle name="Total 2 3 9 4 3 3" xfId="49204"/>
    <cellStyle name="Total 2 3 9 4 3 4" xfId="49205"/>
    <cellStyle name="Total 2 3 9 4 3 5" xfId="49206"/>
    <cellStyle name="Total 2 3 9 4 4" xfId="49207"/>
    <cellStyle name="Total 2 3 9 4 5" xfId="49208"/>
    <cellStyle name="Total 2 3 9 4 6" xfId="49209"/>
    <cellStyle name="Total 2 3 9 5" xfId="49210"/>
    <cellStyle name="Total 2 3 9 5 2" xfId="49211"/>
    <cellStyle name="Total 2 3 9 5 2 2" xfId="49212"/>
    <cellStyle name="Total 2 3 9 5 2 3" xfId="49213"/>
    <cellStyle name="Total 2 3 9 5 2 4" xfId="49214"/>
    <cellStyle name="Total 2 3 9 5 2 5" xfId="49215"/>
    <cellStyle name="Total 2 3 9 5 3" xfId="49216"/>
    <cellStyle name="Total 2 3 9 5 3 2" xfId="49217"/>
    <cellStyle name="Total 2 3 9 5 3 3" xfId="49218"/>
    <cellStyle name="Total 2 3 9 5 3 4" xfId="49219"/>
    <cellStyle name="Total 2 3 9 5 3 5" xfId="49220"/>
    <cellStyle name="Total 2 3 9 5 4" xfId="49221"/>
    <cellStyle name="Total 2 3 9 5 5" xfId="49222"/>
    <cellStyle name="Total 2 3 9 5 6" xfId="49223"/>
    <cellStyle name="Total 2 3 9 6" xfId="49224"/>
    <cellStyle name="Total 2 3 9 6 2" xfId="49225"/>
    <cellStyle name="Total 2 3 9 6 2 2" xfId="49226"/>
    <cellStyle name="Total 2 3 9 6 2 3" xfId="49227"/>
    <cellStyle name="Total 2 3 9 6 2 4" xfId="49228"/>
    <cellStyle name="Total 2 3 9 6 2 5" xfId="49229"/>
    <cellStyle name="Total 2 3 9 6 3" xfId="49230"/>
    <cellStyle name="Total 2 3 9 6 3 2" xfId="49231"/>
    <cellStyle name="Total 2 3 9 6 3 3" xfId="49232"/>
    <cellStyle name="Total 2 3 9 6 3 4" xfId="49233"/>
    <cellStyle name="Total 2 3 9 6 3 5" xfId="49234"/>
    <cellStyle name="Total 2 3 9 6 4" xfId="49235"/>
    <cellStyle name="Total 2 3 9 6 5" xfId="49236"/>
    <cellStyle name="Total 2 3 9 6 6" xfId="49237"/>
    <cellStyle name="Total 2 3 9 7" xfId="49238"/>
    <cellStyle name="Total 2 3 9 7 2" xfId="49239"/>
    <cellStyle name="Total 2 3 9 7 2 2" xfId="49240"/>
    <cellStyle name="Total 2 3 9 7 2 3" xfId="49241"/>
    <cellStyle name="Total 2 3 9 7 2 4" xfId="49242"/>
    <cellStyle name="Total 2 3 9 7 2 5" xfId="49243"/>
    <cellStyle name="Total 2 3 9 7 3" xfId="49244"/>
    <cellStyle name="Total 2 3 9 7 3 2" xfId="49245"/>
    <cellStyle name="Total 2 3 9 7 3 3" xfId="49246"/>
    <cellStyle name="Total 2 3 9 7 3 4" xfId="49247"/>
    <cellStyle name="Total 2 3 9 7 3 5" xfId="49248"/>
    <cellStyle name="Total 2 3 9 7 4" xfId="49249"/>
    <cellStyle name="Total 2 3 9 7 5" xfId="49250"/>
    <cellStyle name="Total 2 3 9 8" xfId="49251"/>
    <cellStyle name="Total 2 3 9 8 2" xfId="49252"/>
    <cellStyle name="Total 2 3 9 8 2 2" xfId="49253"/>
    <cellStyle name="Total 2 3 9 8 2 3" xfId="49254"/>
    <cellStyle name="Total 2 3 9 8 2 4" xfId="49255"/>
    <cellStyle name="Total 2 3 9 8 3" xfId="49256"/>
    <cellStyle name="Total 2 3 9 8 4" xfId="49257"/>
    <cellStyle name="Total 2 3 9 8 5" xfId="49258"/>
    <cellStyle name="Total 2 3 9 9" xfId="49259"/>
    <cellStyle name="Total 2 3_CÁLCULO DE HORAS - tabela MARÇO 2014" xfId="49260"/>
    <cellStyle name="Total 2 4" xfId="49261"/>
    <cellStyle name="Total 2 4 10" xfId="49262"/>
    <cellStyle name="Total 2 4 10 10" xfId="49263"/>
    <cellStyle name="Total 2 4 10 2" xfId="49264"/>
    <cellStyle name="Total 2 4 10 2 2" xfId="49265"/>
    <cellStyle name="Total 2 4 10 2 2 2" xfId="49266"/>
    <cellStyle name="Total 2 4 10 2 2 3" xfId="49267"/>
    <cellStyle name="Total 2 4 10 2 2 4" xfId="49268"/>
    <cellStyle name="Total 2 4 10 2 3" xfId="49269"/>
    <cellStyle name="Total 2 4 10 2 3 2" xfId="49270"/>
    <cellStyle name="Total 2 4 10 2 3 3" xfId="49271"/>
    <cellStyle name="Total 2 4 10 2 3 4" xfId="49272"/>
    <cellStyle name="Total 2 4 10 2 3 5" xfId="49273"/>
    <cellStyle name="Total 2 4 10 2 4" xfId="49274"/>
    <cellStyle name="Total 2 4 10 2 4 2" xfId="49275"/>
    <cellStyle name="Total 2 4 10 2 4 3" xfId="49276"/>
    <cellStyle name="Total 2 4 10 2 4 4" xfId="49277"/>
    <cellStyle name="Total 2 4 10 2 5" xfId="49278"/>
    <cellStyle name="Total 2 4 10 2 5 2" xfId="49279"/>
    <cellStyle name="Total 2 4 10 2 5 3" xfId="49280"/>
    <cellStyle name="Total 2 4 10 2 5 4" xfId="49281"/>
    <cellStyle name="Total 2 4 10 2 6" xfId="49282"/>
    <cellStyle name="Total 2 4 10 2 7" xfId="49283"/>
    <cellStyle name="Total 2 4 10 2 8" xfId="49284"/>
    <cellStyle name="Total 2 4 10 3" xfId="49285"/>
    <cellStyle name="Total 2 4 10 3 2" xfId="49286"/>
    <cellStyle name="Total 2 4 10 3 2 2" xfId="49287"/>
    <cellStyle name="Total 2 4 10 3 2 3" xfId="49288"/>
    <cellStyle name="Total 2 4 10 3 2 4" xfId="49289"/>
    <cellStyle name="Total 2 4 10 3 2 5" xfId="49290"/>
    <cellStyle name="Total 2 4 10 3 3" xfId="49291"/>
    <cellStyle name="Total 2 4 10 3 3 2" xfId="49292"/>
    <cellStyle name="Total 2 4 10 3 3 3" xfId="49293"/>
    <cellStyle name="Total 2 4 10 3 3 4" xfId="49294"/>
    <cellStyle name="Total 2 4 10 3 3 5" xfId="49295"/>
    <cellStyle name="Total 2 4 10 3 4" xfId="49296"/>
    <cellStyle name="Total 2 4 10 3 5" xfId="49297"/>
    <cellStyle name="Total 2 4 10 3 6" xfId="49298"/>
    <cellStyle name="Total 2 4 10 4" xfId="49299"/>
    <cellStyle name="Total 2 4 10 4 2" xfId="49300"/>
    <cellStyle name="Total 2 4 10 4 2 2" xfId="49301"/>
    <cellStyle name="Total 2 4 10 4 2 3" xfId="49302"/>
    <cellStyle name="Total 2 4 10 4 2 4" xfId="49303"/>
    <cellStyle name="Total 2 4 10 4 2 5" xfId="49304"/>
    <cellStyle name="Total 2 4 10 4 3" xfId="49305"/>
    <cellStyle name="Total 2 4 10 4 3 2" xfId="49306"/>
    <cellStyle name="Total 2 4 10 4 3 3" xfId="49307"/>
    <cellStyle name="Total 2 4 10 4 3 4" xfId="49308"/>
    <cellStyle name="Total 2 4 10 4 3 5" xfId="49309"/>
    <cellStyle name="Total 2 4 10 4 4" xfId="49310"/>
    <cellStyle name="Total 2 4 10 4 5" xfId="49311"/>
    <cellStyle name="Total 2 4 10 4 6" xfId="49312"/>
    <cellStyle name="Total 2 4 10 5" xfId="49313"/>
    <cellStyle name="Total 2 4 10 5 2" xfId="49314"/>
    <cellStyle name="Total 2 4 10 5 2 2" xfId="49315"/>
    <cellStyle name="Total 2 4 10 5 2 3" xfId="49316"/>
    <cellStyle name="Total 2 4 10 5 2 4" xfId="49317"/>
    <cellStyle name="Total 2 4 10 5 2 5" xfId="49318"/>
    <cellStyle name="Total 2 4 10 5 3" xfId="49319"/>
    <cellStyle name="Total 2 4 10 5 3 2" xfId="49320"/>
    <cellStyle name="Total 2 4 10 5 3 3" xfId="49321"/>
    <cellStyle name="Total 2 4 10 5 3 4" xfId="49322"/>
    <cellStyle name="Total 2 4 10 5 3 5" xfId="49323"/>
    <cellStyle name="Total 2 4 10 5 4" xfId="49324"/>
    <cellStyle name="Total 2 4 10 5 5" xfId="49325"/>
    <cellStyle name="Total 2 4 10 6" xfId="49326"/>
    <cellStyle name="Total 2 4 10 6 2" xfId="49327"/>
    <cellStyle name="Total 2 4 10 6 3" xfId="49328"/>
    <cellStyle name="Total 2 4 10 6 4" xfId="49329"/>
    <cellStyle name="Total 2 4 10 7" xfId="49330"/>
    <cellStyle name="Total 2 4 10 7 2" xfId="49331"/>
    <cellStyle name="Total 2 4 10 7 3" xfId="49332"/>
    <cellStyle name="Total 2 4 10 7 4" xfId="49333"/>
    <cellStyle name="Total 2 4 10 7 5" xfId="49334"/>
    <cellStyle name="Total 2 4 10 8" xfId="49335"/>
    <cellStyle name="Total 2 4 10 8 2" xfId="49336"/>
    <cellStyle name="Total 2 4 10 8 3" xfId="49337"/>
    <cellStyle name="Total 2 4 10 8 4" xfId="49338"/>
    <cellStyle name="Total 2 4 10 8 5" xfId="49339"/>
    <cellStyle name="Total 2 4 10 9" xfId="49340"/>
    <cellStyle name="Total 2 4 10 9 2" xfId="49341"/>
    <cellStyle name="Total 2 4 10 9 3" xfId="49342"/>
    <cellStyle name="Total 2 4 10 9 4" xfId="49343"/>
    <cellStyle name="Total 2 4 10 9 5" xfId="49344"/>
    <cellStyle name="Total 2 4 11" xfId="49345"/>
    <cellStyle name="Total 2 4 11 2" xfId="49346"/>
    <cellStyle name="Total 2 4 11 2 2" xfId="49347"/>
    <cellStyle name="Total 2 4 11 2 3" xfId="49348"/>
    <cellStyle name="Total 2 4 11 2 4" xfId="49349"/>
    <cellStyle name="Total 2 4 11 3" xfId="49350"/>
    <cellStyle name="Total 2 4 11 3 2" xfId="49351"/>
    <cellStyle name="Total 2 4 11 3 3" xfId="49352"/>
    <cellStyle name="Total 2 4 11 3 4" xfId="49353"/>
    <cellStyle name="Total 2 4 11 3 5" xfId="49354"/>
    <cellStyle name="Total 2 4 11 4" xfId="49355"/>
    <cellStyle name="Total 2 4 11 4 2" xfId="49356"/>
    <cellStyle name="Total 2 4 11 4 3" xfId="49357"/>
    <cellStyle name="Total 2 4 11 4 4" xfId="49358"/>
    <cellStyle name="Total 2 4 11 5" xfId="49359"/>
    <cellStyle name="Total 2 4 11 5 2" xfId="49360"/>
    <cellStyle name="Total 2 4 11 5 3" xfId="49361"/>
    <cellStyle name="Total 2 4 11 5 4" xfId="49362"/>
    <cellStyle name="Total 2 4 11 6" xfId="49363"/>
    <cellStyle name="Total 2 4 11 7" xfId="49364"/>
    <cellStyle name="Total 2 4 11 8" xfId="49365"/>
    <cellStyle name="Total 2 4 12" xfId="49366"/>
    <cellStyle name="Total 2 4 12 2" xfId="49367"/>
    <cellStyle name="Total 2 4 12 2 2" xfId="49368"/>
    <cellStyle name="Total 2 4 12 2 3" xfId="49369"/>
    <cellStyle name="Total 2 4 12 2 4" xfId="49370"/>
    <cellStyle name="Total 2 4 12 2 5" xfId="49371"/>
    <cellStyle name="Total 2 4 12 3" xfId="49372"/>
    <cellStyle name="Total 2 4 12 3 2" xfId="49373"/>
    <cellStyle name="Total 2 4 12 3 3" xfId="49374"/>
    <cellStyle name="Total 2 4 12 3 4" xfId="49375"/>
    <cellStyle name="Total 2 4 12 3 5" xfId="49376"/>
    <cellStyle name="Total 2 4 12 4" xfId="49377"/>
    <cellStyle name="Total 2 4 12 5" xfId="49378"/>
    <cellStyle name="Total 2 4 12 6" xfId="49379"/>
    <cellStyle name="Total 2 4 13" xfId="49380"/>
    <cellStyle name="Total 2 4 13 2" xfId="49381"/>
    <cellStyle name="Total 2 4 13 2 2" xfId="49382"/>
    <cellStyle name="Total 2 4 13 2 3" xfId="49383"/>
    <cellStyle name="Total 2 4 13 2 4" xfId="49384"/>
    <cellStyle name="Total 2 4 13 2 5" xfId="49385"/>
    <cellStyle name="Total 2 4 13 3" xfId="49386"/>
    <cellStyle name="Total 2 4 13 3 2" xfId="49387"/>
    <cellStyle name="Total 2 4 13 3 3" xfId="49388"/>
    <cellStyle name="Total 2 4 13 3 4" xfId="49389"/>
    <cellStyle name="Total 2 4 13 3 5" xfId="49390"/>
    <cellStyle name="Total 2 4 13 4" xfId="49391"/>
    <cellStyle name="Total 2 4 13 5" xfId="49392"/>
    <cellStyle name="Total 2 4 13 6" xfId="49393"/>
    <cellStyle name="Total 2 4 14" xfId="49394"/>
    <cellStyle name="Total 2 4 14 2" xfId="49395"/>
    <cellStyle name="Total 2 4 14 2 2" xfId="49396"/>
    <cellStyle name="Total 2 4 14 2 3" xfId="49397"/>
    <cellStyle name="Total 2 4 14 2 4" xfId="49398"/>
    <cellStyle name="Total 2 4 14 2 5" xfId="49399"/>
    <cellStyle name="Total 2 4 14 3" xfId="49400"/>
    <cellStyle name="Total 2 4 14 3 2" xfId="49401"/>
    <cellStyle name="Total 2 4 14 3 3" xfId="49402"/>
    <cellStyle name="Total 2 4 14 3 4" xfId="49403"/>
    <cellStyle name="Total 2 4 14 3 5" xfId="49404"/>
    <cellStyle name="Total 2 4 14 4" xfId="49405"/>
    <cellStyle name="Total 2 4 14 5" xfId="49406"/>
    <cellStyle name="Total 2 4 14 6" xfId="49407"/>
    <cellStyle name="Total 2 4 15" xfId="49408"/>
    <cellStyle name="Total 2 4 15 2" xfId="49409"/>
    <cellStyle name="Total 2 4 15 2 2" xfId="49410"/>
    <cellStyle name="Total 2 4 15 2 3" xfId="49411"/>
    <cellStyle name="Total 2 4 15 2 4" xfId="49412"/>
    <cellStyle name="Total 2 4 15 2 5" xfId="49413"/>
    <cellStyle name="Total 2 4 15 3" xfId="49414"/>
    <cellStyle name="Total 2 4 15 4" xfId="49415"/>
    <cellStyle name="Total 2 4 15 5" xfId="49416"/>
    <cellStyle name="Total 2 4 16" xfId="49417"/>
    <cellStyle name="Total 2 4 16 2" xfId="49418"/>
    <cellStyle name="Total 2 4 16 3" xfId="49419"/>
    <cellStyle name="Total 2 4 16 4" xfId="49420"/>
    <cellStyle name="Total 2 4 17" xfId="49421"/>
    <cellStyle name="Total 2 4 18" xfId="49422"/>
    <cellStyle name="Total 2 4 19" xfId="49423"/>
    <cellStyle name="Total 2 4 2" xfId="49424"/>
    <cellStyle name="Total 2 4 2 10" xfId="49425"/>
    <cellStyle name="Total 2 4 2 11" xfId="49426"/>
    <cellStyle name="Total 2 4 2 12" xfId="49427"/>
    <cellStyle name="Total 2 4 2 13" xfId="49428"/>
    <cellStyle name="Total 2 4 2 2" xfId="49429"/>
    <cellStyle name="Total 2 4 2 2 10" xfId="49430"/>
    <cellStyle name="Total 2 4 2 2 10 2" xfId="49431"/>
    <cellStyle name="Total 2 4 2 2 10 3" xfId="49432"/>
    <cellStyle name="Total 2 4 2 2 10 4" xfId="49433"/>
    <cellStyle name="Total 2 4 2 2 10 5" xfId="49434"/>
    <cellStyle name="Total 2 4 2 2 11" xfId="49435"/>
    <cellStyle name="Total 2 4 2 2 2" xfId="49436"/>
    <cellStyle name="Total 2 4 2 2 2 2" xfId="49437"/>
    <cellStyle name="Total 2 4 2 2 2 2 2" xfId="49438"/>
    <cellStyle name="Total 2 4 2 2 2 2 3" xfId="49439"/>
    <cellStyle name="Total 2 4 2 2 2 2 4" xfId="49440"/>
    <cellStyle name="Total 2 4 2 2 2 3" xfId="49441"/>
    <cellStyle name="Total 2 4 2 2 2 3 2" xfId="49442"/>
    <cellStyle name="Total 2 4 2 2 2 3 3" xfId="49443"/>
    <cellStyle name="Total 2 4 2 2 2 3 4" xfId="49444"/>
    <cellStyle name="Total 2 4 2 2 2 3 5" xfId="49445"/>
    <cellStyle name="Total 2 4 2 2 2 4" xfId="49446"/>
    <cellStyle name="Total 2 4 2 2 2 4 2" xfId="49447"/>
    <cellStyle name="Total 2 4 2 2 2 4 3" xfId="49448"/>
    <cellStyle name="Total 2 4 2 2 2 4 4" xfId="49449"/>
    <cellStyle name="Total 2 4 2 2 2 5" xfId="49450"/>
    <cellStyle name="Total 2 4 2 2 2 5 2" xfId="49451"/>
    <cellStyle name="Total 2 4 2 2 2 5 3" xfId="49452"/>
    <cellStyle name="Total 2 4 2 2 2 5 4" xfId="49453"/>
    <cellStyle name="Total 2 4 2 2 2 6" xfId="49454"/>
    <cellStyle name="Total 2 4 2 2 2 7" xfId="49455"/>
    <cellStyle name="Total 2 4 2 2 2 8" xfId="49456"/>
    <cellStyle name="Total 2 4 2 2 3" xfId="49457"/>
    <cellStyle name="Total 2 4 2 2 3 2" xfId="49458"/>
    <cellStyle name="Total 2 4 2 2 3 2 2" xfId="49459"/>
    <cellStyle name="Total 2 4 2 2 3 2 3" xfId="49460"/>
    <cellStyle name="Total 2 4 2 2 3 2 4" xfId="49461"/>
    <cellStyle name="Total 2 4 2 2 3 2 5" xfId="49462"/>
    <cellStyle name="Total 2 4 2 2 3 3" xfId="49463"/>
    <cellStyle name="Total 2 4 2 2 3 3 2" xfId="49464"/>
    <cellStyle name="Total 2 4 2 2 3 3 3" xfId="49465"/>
    <cellStyle name="Total 2 4 2 2 3 3 4" xfId="49466"/>
    <cellStyle name="Total 2 4 2 2 3 3 5" xfId="49467"/>
    <cellStyle name="Total 2 4 2 2 3 4" xfId="49468"/>
    <cellStyle name="Total 2 4 2 2 3 5" xfId="49469"/>
    <cellStyle name="Total 2 4 2 2 3 6" xfId="49470"/>
    <cellStyle name="Total 2 4 2 2 4" xfId="49471"/>
    <cellStyle name="Total 2 4 2 2 4 2" xfId="49472"/>
    <cellStyle name="Total 2 4 2 2 4 2 2" xfId="49473"/>
    <cellStyle name="Total 2 4 2 2 4 2 3" xfId="49474"/>
    <cellStyle name="Total 2 4 2 2 4 2 4" xfId="49475"/>
    <cellStyle name="Total 2 4 2 2 4 2 5" xfId="49476"/>
    <cellStyle name="Total 2 4 2 2 4 3" xfId="49477"/>
    <cellStyle name="Total 2 4 2 2 4 3 2" xfId="49478"/>
    <cellStyle name="Total 2 4 2 2 4 3 3" xfId="49479"/>
    <cellStyle name="Total 2 4 2 2 4 3 4" xfId="49480"/>
    <cellStyle name="Total 2 4 2 2 4 3 5" xfId="49481"/>
    <cellStyle name="Total 2 4 2 2 4 4" xfId="49482"/>
    <cellStyle name="Total 2 4 2 2 4 5" xfId="49483"/>
    <cellStyle name="Total 2 4 2 2 4 6" xfId="49484"/>
    <cellStyle name="Total 2 4 2 2 5" xfId="49485"/>
    <cellStyle name="Total 2 4 2 2 5 2" xfId="49486"/>
    <cellStyle name="Total 2 4 2 2 5 2 2" xfId="49487"/>
    <cellStyle name="Total 2 4 2 2 5 2 3" xfId="49488"/>
    <cellStyle name="Total 2 4 2 2 5 2 4" xfId="49489"/>
    <cellStyle name="Total 2 4 2 2 5 2 5" xfId="49490"/>
    <cellStyle name="Total 2 4 2 2 5 3" xfId="49491"/>
    <cellStyle name="Total 2 4 2 2 5 3 2" xfId="49492"/>
    <cellStyle name="Total 2 4 2 2 5 3 3" xfId="49493"/>
    <cellStyle name="Total 2 4 2 2 5 3 4" xfId="49494"/>
    <cellStyle name="Total 2 4 2 2 5 3 5" xfId="49495"/>
    <cellStyle name="Total 2 4 2 2 5 4" xfId="49496"/>
    <cellStyle name="Total 2 4 2 2 5 5" xfId="49497"/>
    <cellStyle name="Total 2 4 2 2 5 6" xfId="49498"/>
    <cellStyle name="Total 2 4 2 2 6" xfId="49499"/>
    <cellStyle name="Total 2 4 2 2 6 2" xfId="49500"/>
    <cellStyle name="Total 2 4 2 2 6 2 2" xfId="49501"/>
    <cellStyle name="Total 2 4 2 2 6 2 3" xfId="49502"/>
    <cellStyle name="Total 2 4 2 2 6 2 4" xfId="49503"/>
    <cellStyle name="Total 2 4 2 2 6 2 5" xfId="49504"/>
    <cellStyle name="Total 2 4 2 2 6 3" xfId="49505"/>
    <cellStyle name="Total 2 4 2 2 6 3 2" xfId="49506"/>
    <cellStyle name="Total 2 4 2 2 6 3 3" xfId="49507"/>
    <cellStyle name="Total 2 4 2 2 6 3 4" xfId="49508"/>
    <cellStyle name="Total 2 4 2 2 6 3 5" xfId="49509"/>
    <cellStyle name="Total 2 4 2 2 6 4" xfId="49510"/>
    <cellStyle name="Total 2 4 2 2 6 5" xfId="49511"/>
    <cellStyle name="Total 2 4 2 2 7" xfId="49512"/>
    <cellStyle name="Total 2 4 2 2 7 2" xfId="49513"/>
    <cellStyle name="Total 2 4 2 2 7 3" xfId="49514"/>
    <cellStyle name="Total 2 4 2 2 7 4" xfId="49515"/>
    <cellStyle name="Total 2 4 2 2 8" xfId="49516"/>
    <cellStyle name="Total 2 4 2 2 8 2" xfId="49517"/>
    <cellStyle name="Total 2 4 2 2 8 3" xfId="49518"/>
    <cellStyle name="Total 2 4 2 2 8 4" xfId="49519"/>
    <cellStyle name="Total 2 4 2 2 8 5" xfId="49520"/>
    <cellStyle name="Total 2 4 2 2 9" xfId="49521"/>
    <cellStyle name="Total 2 4 2 2 9 2" xfId="49522"/>
    <cellStyle name="Total 2 4 2 2 9 3" xfId="49523"/>
    <cellStyle name="Total 2 4 2 2 9 4" xfId="49524"/>
    <cellStyle name="Total 2 4 2 2 9 5" xfId="49525"/>
    <cellStyle name="Total 2 4 2 3" xfId="49526"/>
    <cellStyle name="Total 2 4 2 3 2" xfId="49527"/>
    <cellStyle name="Total 2 4 2 3 2 2" xfId="49528"/>
    <cellStyle name="Total 2 4 2 3 2 3" xfId="49529"/>
    <cellStyle name="Total 2 4 2 3 2 4" xfId="49530"/>
    <cellStyle name="Total 2 4 2 3 3" xfId="49531"/>
    <cellStyle name="Total 2 4 2 3 3 2" xfId="49532"/>
    <cellStyle name="Total 2 4 2 3 3 3" xfId="49533"/>
    <cellStyle name="Total 2 4 2 3 3 4" xfId="49534"/>
    <cellStyle name="Total 2 4 2 3 3 5" xfId="49535"/>
    <cellStyle name="Total 2 4 2 3 4" xfId="49536"/>
    <cellStyle name="Total 2 4 2 3 4 2" xfId="49537"/>
    <cellStyle name="Total 2 4 2 3 4 3" xfId="49538"/>
    <cellStyle name="Total 2 4 2 3 4 4" xfId="49539"/>
    <cellStyle name="Total 2 4 2 3 5" xfId="49540"/>
    <cellStyle name="Total 2 4 2 3 5 2" xfId="49541"/>
    <cellStyle name="Total 2 4 2 3 5 3" xfId="49542"/>
    <cellStyle name="Total 2 4 2 3 5 4" xfId="49543"/>
    <cellStyle name="Total 2 4 2 3 6" xfId="49544"/>
    <cellStyle name="Total 2 4 2 3 7" xfId="49545"/>
    <cellStyle name="Total 2 4 2 3 8" xfId="49546"/>
    <cellStyle name="Total 2 4 2 4" xfId="49547"/>
    <cellStyle name="Total 2 4 2 4 2" xfId="49548"/>
    <cellStyle name="Total 2 4 2 4 2 2" xfId="49549"/>
    <cellStyle name="Total 2 4 2 4 2 3" xfId="49550"/>
    <cellStyle name="Total 2 4 2 4 2 4" xfId="49551"/>
    <cellStyle name="Total 2 4 2 4 3" xfId="49552"/>
    <cellStyle name="Total 2 4 2 4 3 2" xfId="49553"/>
    <cellStyle name="Total 2 4 2 4 3 3" xfId="49554"/>
    <cellStyle name="Total 2 4 2 4 3 4" xfId="49555"/>
    <cellStyle name="Total 2 4 2 4 3 5" xfId="49556"/>
    <cellStyle name="Total 2 4 2 4 4" xfId="49557"/>
    <cellStyle name="Total 2 4 2 4 4 2" xfId="49558"/>
    <cellStyle name="Total 2 4 2 4 4 3" xfId="49559"/>
    <cellStyle name="Total 2 4 2 4 4 4" xfId="49560"/>
    <cellStyle name="Total 2 4 2 4 5" xfId="49561"/>
    <cellStyle name="Total 2 4 2 4 5 2" xfId="49562"/>
    <cellStyle name="Total 2 4 2 4 5 3" xfId="49563"/>
    <cellStyle name="Total 2 4 2 4 5 4" xfId="49564"/>
    <cellStyle name="Total 2 4 2 4 6" xfId="49565"/>
    <cellStyle name="Total 2 4 2 4 7" xfId="49566"/>
    <cellStyle name="Total 2 4 2 4 8" xfId="49567"/>
    <cellStyle name="Total 2 4 2 5" xfId="49568"/>
    <cellStyle name="Total 2 4 2 5 2" xfId="49569"/>
    <cellStyle name="Total 2 4 2 5 2 2" xfId="49570"/>
    <cellStyle name="Total 2 4 2 5 2 3" xfId="49571"/>
    <cellStyle name="Total 2 4 2 5 2 4" xfId="49572"/>
    <cellStyle name="Total 2 4 2 5 2 5" xfId="49573"/>
    <cellStyle name="Total 2 4 2 5 3" xfId="49574"/>
    <cellStyle name="Total 2 4 2 5 3 2" xfId="49575"/>
    <cellStyle name="Total 2 4 2 5 3 3" xfId="49576"/>
    <cellStyle name="Total 2 4 2 5 3 4" xfId="49577"/>
    <cellStyle name="Total 2 4 2 5 3 5" xfId="49578"/>
    <cellStyle name="Total 2 4 2 5 4" xfId="49579"/>
    <cellStyle name="Total 2 4 2 5 5" xfId="49580"/>
    <cellStyle name="Total 2 4 2 5 6" xfId="49581"/>
    <cellStyle name="Total 2 4 2 6" xfId="49582"/>
    <cellStyle name="Total 2 4 2 6 2" xfId="49583"/>
    <cellStyle name="Total 2 4 2 6 2 2" xfId="49584"/>
    <cellStyle name="Total 2 4 2 6 2 3" xfId="49585"/>
    <cellStyle name="Total 2 4 2 6 2 4" xfId="49586"/>
    <cellStyle name="Total 2 4 2 6 2 5" xfId="49587"/>
    <cellStyle name="Total 2 4 2 6 3" xfId="49588"/>
    <cellStyle name="Total 2 4 2 6 3 2" xfId="49589"/>
    <cellStyle name="Total 2 4 2 6 3 3" xfId="49590"/>
    <cellStyle name="Total 2 4 2 6 3 4" xfId="49591"/>
    <cellStyle name="Total 2 4 2 6 3 5" xfId="49592"/>
    <cellStyle name="Total 2 4 2 6 4" xfId="49593"/>
    <cellStyle name="Total 2 4 2 6 5" xfId="49594"/>
    <cellStyle name="Total 2 4 2 6 6" xfId="49595"/>
    <cellStyle name="Total 2 4 2 7" xfId="49596"/>
    <cellStyle name="Total 2 4 2 7 2" xfId="49597"/>
    <cellStyle name="Total 2 4 2 7 2 2" xfId="49598"/>
    <cellStyle name="Total 2 4 2 7 2 3" xfId="49599"/>
    <cellStyle name="Total 2 4 2 7 2 4" xfId="49600"/>
    <cellStyle name="Total 2 4 2 7 2 5" xfId="49601"/>
    <cellStyle name="Total 2 4 2 7 3" xfId="49602"/>
    <cellStyle name="Total 2 4 2 7 3 2" xfId="49603"/>
    <cellStyle name="Total 2 4 2 7 3 3" xfId="49604"/>
    <cellStyle name="Total 2 4 2 7 3 4" xfId="49605"/>
    <cellStyle name="Total 2 4 2 7 3 5" xfId="49606"/>
    <cellStyle name="Total 2 4 2 7 4" xfId="49607"/>
    <cellStyle name="Total 2 4 2 7 5" xfId="49608"/>
    <cellStyle name="Total 2 4 2 8" xfId="49609"/>
    <cellStyle name="Total 2 4 2 8 2" xfId="49610"/>
    <cellStyle name="Total 2 4 2 8 2 2" xfId="49611"/>
    <cellStyle name="Total 2 4 2 8 2 3" xfId="49612"/>
    <cellStyle name="Total 2 4 2 8 2 4" xfId="49613"/>
    <cellStyle name="Total 2 4 2 8 3" xfId="49614"/>
    <cellStyle name="Total 2 4 2 8 4" xfId="49615"/>
    <cellStyle name="Total 2 4 2 8 5" xfId="49616"/>
    <cellStyle name="Total 2 4 2 9" xfId="49617"/>
    <cellStyle name="Total 2 4 20" xfId="49618"/>
    <cellStyle name="Total 2 4 21" xfId="49619"/>
    <cellStyle name="Total 2 4 22" xfId="49620"/>
    <cellStyle name="Total 2 4 3" xfId="49621"/>
    <cellStyle name="Total 2 4 3 10" xfId="49622"/>
    <cellStyle name="Total 2 4 3 11" xfId="49623"/>
    <cellStyle name="Total 2 4 3 12" xfId="49624"/>
    <cellStyle name="Total 2 4 3 13" xfId="49625"/>
    <cellStyle name="Total 2 4 3 2" xfId="49626"/>
    <cellStyle name="Total 2 4 3 2 10" xfId="49627"/>
    <cellStyle name="Total 2 4 3 2 10 2" xfId="49628"/>
    <cellStyle name="Total 2 4 3 2 10 3" xfId="49629"/>
    <cellStyle name="Total 2 4 3 2 10 4" xfId="49630"/>
    <cellStyle name="Total 2 4 3 2 10 5" xfId="49631"/>
    <cellStyle name="Total 2 4 3 2 11" xfId="49632"/>
    <cellStyle name="Total 2 4 3 2 2" xfId="49633"/>
    <cellStyle name="Total 2 4 3 2 2 2" xfId="49634"/>
    <cellStyle name="Total 2 4 3 2 2 2 2" xfId="49635"/>
    <cellStyle name="Total 2 4 3 2 2 2 3" xfId="49636"/>
    <cellStyle name="Total 2 4 3 2 2 2 4" xfId="49637"/>
    <cellStyle name="Total 2 4 3 2 2 3" xfId="49638"/>
    <cellStyle name="Total 2 4 3 2 2 3 2" xfId="49639"/>
    <cellStyle name="Total 2 4 3 2 2 3 3" xfId="49640"/>
    <cellStyle name="Total 2 4 3 2 2 3 4" xfId="49641"/>
    <cellStyle name="Total 2 4 3 2 2 3 5" xfId="49642"/>
    <cellStyle name="Total 2 4 3 2 2 4" xfId="49643"/>
    <cellStyle name="Total 2 4 3 2 2 4 2" xfId="49644"/>
    <cellStyle name="Total 2 4 3 2 2 4 3" xfId="49645"/>
    <cellStyle name="Total 2 4 3 2 2 4 4" xfId="49646"/>
    <cellStyle name="Total 2 4 3 2 2 5" xfId="49647"/>
    <cellStyle name="Total 2 4 3 2 2 5 2" xfId="49648"/>
    <cellStyle name="Total 2 4 3 2 2 5 3" xfId="49649"/>
    <cellStyle name="Total 2 4 3 2 2 5 4" xfId="49650"/>
    <cellStyle name="Total 2 4 3 2 2 6" xfId="49651"/>
    <cellStyle name="Total 2 4 3 2 2 7" xfId="49652"/>
    <cellStyle name="Total 2 4 3 2 2 8" xfId="49653"/>
    <cellStyle name="Total 2 4 3 2 3" xfId="49654"/>
    <cellStyle name="Total 2 4 3 2 3 2" xfId="49655"/>
    <cellStyle name="Total 2 4 3 2 3 2 2" xfId="49656"/>
    <cellStyle name="Total 2 4 3 2 3 2 3" xfId="49657"/>
    <cellStyle name="Total 2 4 3 2 3 2 4" xfId="49658"/>
    <cellStyle name="Total 2 4 3 2 3 2 5" xfId="49659"/>
    <cellStyle name="Total 2 4 3 2 3 3" xfId="49660"/>
    <cellStyle name="Total 2 4 3 2 3 3 2" xfId="49661"/>
    <cellStyle name="Total 2 4 3 2 3 3 3" xfId="49662"/>
    <cellStyle name="Total 2 4 3 2 3 3 4" xfId="49663"/>
    <cellStyle name="Total 2 4 3 2 3 3 5" xfId="49664"/>
    <cellStyle name="Total 2 4 3 2 3 4" xfId="49665"/>
    <cellStyle name="Total 2 4 3 2 3 5" xfId="49666"/>
    <cellStyle name="Total 2 4 3 2 3 6" xfId="49667"/>
    <cellStyle name="Total 2 4 3 2 4" xfId="49668"/>
    <cellStyle name="Total 2 4 3 2 4 2" xfId="49669"/>
    <cellStyle name="Total 2 4 3 2 4 2 2" xfId="49670"/>
    <cellStyle name="Total 2 4 3 2 4 2 3" xfId="49671"/>
    <cellStyle name="Total 2 4 3 2 4 2 4" xfId="49672"/>
    <cellStyle name="Total 2 4 3 2 4 2 5" xfId="49673"/>
    <cellStyle name="Total 2 4 3 2 4 3" xfId="49674"/>
    <cellStyle name="Total 2 4 3 2 4 3 2" xfId="49675"/>
    <cellStyle name="Total 2 4 3 2 4 3 3" xfId="49676"/>
    <cellStyle name="Total 2 4 3 2 4 3 4" xfId="49677"/>
    <cellStyle name="Total 2 4 3 2 4 3 5" xfId="49678"/>
    <cellStyle name="Total 2 4 3 2 4 4" xfId="49679"/>
    <cellStyle name="Total 2 4 3 2 4 5" xfId="49680"/>
    <cellStyle name="Total 2 4 3 2 4 6" xfId="49681"/>
    <cellStyle name="Total 2 4 3 2 5" xfId="49682"/>
    <cellStyle name="Total 2 4 3 2 5 2" xfId="49683"/>
    <cellStyle name="Total 2 4 3 2 5 2 2" xfId="49684"/>
    <cellStyle name="Total 2 4 3 2 5 2 3" xfId="49685"/>
    <cellStyle name="Total 2 4 3 2 5 2 4" xfId="49686"/>
    <cellStyle name="Total 2 4 3 2 5 2 5" xfId="49687"/>
    <cellStyle name="Total 2 4 3 2 5 3" xfId="49688"/>
    <cellStyle name="Total 2 4 3 2 5 3 2" xfId="49689"/>
    <cellStyle name="Total 2 4 3 2 5 3 3" xfId="49690"/>
    <cellStyle name="Total 2 4 3 2 5 3 4" xfId="49691"/>
    <cellStyle name="Total 2 4 3 2 5 3 5" xfId="49692"/>
    <cellStyle name="Total 2 4 3 2 5 4" xfId="49693"/>
    <cellStyle name="Total 2 4 3 2 5 5" xfId="49694"/>
    <cellStyle name="Total 2 4 3 2 5 6" xfId="49695"/>
    <cellStyle name="Total 2 4 3 2 6" xfId="49696"/>
    <cellStyle name="Total 2 4 3 2 6 2" xfId="49697"/>
    <cellStyle name="Total 2 4 3 2 6 2 2" xfId="49698"/>
    <cellStyle name="Total 2 4 3 2 6 2 3" xfId="49699"/>
    <cellStyle name="Total 2 4 3 2 6 2 4" xfId="49700"/>
    <cellStyle name="Total 2 4 3 2 6 2 5" xfId="49701"/>
    <cellStyle name="Total 2 4 3 2 6 3" xfId="49702"/>
    <cellStyle name="Total 2 4 3 2 6 3 2" xfId="49703"/>
    <cellStyle name="Total 2 4 3 2 6 3 3" xfId="49704"/>
    <cellStyle name="Total 2 4 3 2 6 3 4" xfId="49705"/>
    <cellStyle name="Total 2 4 3 2 6 3 5" xfId="49706"/>
    <cellStyle name="Total 2 4 3 2 6 4" xfId="49707"/>
    <cellStyle name="Total 2 4 3 2 6 5" xfId="49708"/>
    <cellStyle name="Total 2 4 3 2 7" xfId="49709"/>
    <cellStyle name="Total 2 4 3 2 7 2" xfId="49710"/>
    <cellStyle name="Total 2 4 3 2 7 3" xfId="49711"/>
    <cellStyle name="Total 2 4 3 2 7 4" xfId="49712"/>
    <cellStyle name="Total 2 4 3 2 8" xfId="49713"/>
    <cellStyle name="Total 2 4 3 2 8 2" xfId="49714"/>
    <cellStyle name="Total 2 4 3 2 8 3" xfId="49715"/>
    <cellStyle name="Total 2 4 3 2 8 4" xfId="49716"/>
    <cellStyle name="Total 2 4 3 2 8 5" xfId="49717"/>
    <cellStyle name="Total 2 4 3 2 9" xfId="49718"/>
    <cellStyle name="Total 2 4 3 2 9 2" xfId="49719"/>
    <cellStyle name="Total 2 4 3 2 9 3" xfId="49720"/>
    <cellStyle name="Total 2 4 3 2 9 4" xfId="49721"/>
    <cellStyle name="Total 2 4 3 2 9 5" xfId="49722"/>
    <cellStyle name="Total 2 4 3 3" xfId="49723"/>
    <cellStyle name="Total 2 4 3 3 2" xfId="49724"/>
    <cellStyle name="Total 2 4 3 3 2 2" xfId="49725"/>
    <cellStyle name="Total 2 4 3 3 2 3" xfId="49726"/>
    <cellStyle name="Total 2 4 3 3 2 4" xfId="49727"/>
    <cellStyle name="Total 2 4 3 3 3" xfId="49728"/>
    <cellStyle name="Total 2 4 3 3 3 2" xfId="49729"/>
    <cellStyle name="Total 2 4 3 3 3 3" xfId="49730"/>
    <cellStyle name="Total 2 4 3 3 3 4" xfId="49731"/>
    <cellStyle name="Total 2 4 3 3 3 5" xfId="49732"/>
    <cellStyle name="Total 2 4 3 3 4" xfId="49733"/>
    <cellStyle name="Total 2 4 3 3 4 2" xfId="49734"/>
    <cellStyle name="Total 2 4 3 3 4 3" xfId="49735"/>
    <cellStyle name="Total 2 4 3 3 4 4" xfId="49736"/>
    <cellStyle name="Total 2 4 3 3 5" xfId="49737"/>
    <cellStyle name="Total 2 4 3 3 5 2" xfId="49738"/>
    <cellStyle name="Total 2 4 3 3 5 3" xfId="49739"/>
    <cellStyle name="Total 2 4 3 3 5 4" xfId="49740"/>
    <cellStyle name="Total 2 4 3 3 6" xfId="49741"/>
    <cellStyle name="Total 2 4 3 3 7" xfId="49742"/>
    <cellStyle name="Total 2 4 3 3 8" xfId="49743"/>
    <cellStyle name="Total 2 4 3 4" xfId="49744"/>
    <cellStyle name="Total 2 4 3 4 2" xfId="49745"/>
    <cellStyle name="Total 2 4 3 4 2 2" xfId="49746"/>
    <cellStyle name="Total 2 4 3 4 2 3" xfId="49747"/>
    <cellStyle name="Total 2 4 3 4 2 4" xfId="49748"/>
    <cellStyle name="Total 2 4 3 4 3" xfId="49749"/>
    <cellStyle name="Total 2 4 3 4 3 2" xfId="49750"/>
    <cellStyle name="Total 2 4 3 4 3 3" xfId="49751"/>
    <cellStyle name="Total 2 4 3 4 3 4" xfId="49752"/>
    <cellStyle name="Total 2 4 3 4 3 5" xfId="49753"/>
    <cellStyle name="Total 2 4 3 4 4" xfId="49754"/>
    <cellStyle name="Total 2 4 3 4 4 2" xfId="49755"/>
    <cellStyle name="Total 2 4 3 4 4 3" xfId="49756"/>
    <cellStyle name="Total 2 4 3 4 4 4" xfId="49757"/>
    <cellStyle name="Total 2 4 3 4 5" xfId="49758"/>
    <cellStyle name="Total 2 4 3 4 5 2" xfId="49759"/>
    <cellStyle name="Total 2 4 3 4 5 3" xfId="49760"/>
    <cellStyle name="Total 2 4 3 4 5 4" xfId="49761"/>
    <cellStyle name="Total 2 4 3 4 6" xfId="49762"/>
    <cellStyle name="Total 2 4 3 4 7" xfId="49763"/>
    <cellStyle name="Total 2 4 3 4 8" xfId="49764"/>
    <cellStyle name="Total 2 4 3 5" xfId="49765"/>
    <cellStyle name="Total 2 4 3 5 2" xfId="49766"/>
    <cellStyle name="Total 2 4 3 5 2 2" xfId="49767"/>
    <cellStyle name="Total 2 4 3 5 2 3" xfId="49768"/>
    <cellStyle name="Total 2 4 3 5 2 4" xfId="49769"/>
    <cellStyle name="Total 2 4 3 5 2 5" xfId="49770"/>
    <cellStyle name="Total 2 4 3 5 3" xfId="49771"/>
    <cellStyle name="Total 2 4 3 5 3 2" xfId="49772"/>
    <cellStyle name="Total 2 4 3 5 3 3" xfId="49773"/>
    <cellStyle name="Total 2 4 3 5 3 4" xfId="49774"/>
    <cellStyle name="Total 2 4 3 5 3 5" xfId="49775"/>
    <cellStyle name="Total 2 4 3 5 4" xfId="49776"/>
    <cellStyle name="Total 2 4 3 5 5" xfId="49777"/>
    <cellStyle name="Total 2 4 3 5 6" xfId="49778"/>
    <cellStyle name="Total 2 4 3 6" xfId="49779"/>
    <cellStyle name="Total 2 4 3 6 2" xfId="49780"/>
    <cellStyle name="Total 2 4 3 6 2 2" xfId="49781"/>
    <cellStyle name="Total 2 4 3 6 2 3" xfId="49782"/>
    <cellStyle name="Total 2 4 3 6 2 4" xfId="49783"/>
    <cellStyle name="Total 2 4 3 6 2 5" xfId="49784"/>
    <cellStyle name="Total 2 4 3 6 3" xfId="49785"/>
    <cellStyle name="Total 2 4 3 6 3 2" xfId="49786"/>
    <cellStyle name="Total 2 4 3 6 3 3" xfId="49787"/>
    <cellStyle name="Total 2 4 3 6 3 4" xfId="49788"/>
    <cellStyle name="Total 2 4 3 6 3 5" xfId="49789"/>
    <cellStyle name="Total 2 4 3 6 4" xfId="49790"/>
    <cellStyle name="Total 2 4 3 6 5" xfId="49791"/>
    <cellStyle name="Total 2 4 3 6 6" xfId="49792"/>
    <cellStyle name="Total 2 4 3 7" xfId="49793"/>
    <cellStyle name="Total 2 4 3 7 2" xfId="49794"/>
    <cellStyle name="Total 2 4 3 7 2 2" xfId="49795"/>
    <cellStyle name="Total 2 4 3 7 2 3" xfId="49796"/>
    <cellStyle name="Total 2 4 3 7 2 4" xfId="49797"/>
    <cellStyle name="Total 2 4 3 7 2 5" xfId="49798"/>
    <cellStyle name="Total 2 4 3 7 3" xfId="49799"/>
    <cellStyle name="Total 2 4 3 7 3 2" xfId="49800"/>
    <cellStyle name="Total 2 4 3 7 3 3" xfId="49801"/>
    <cellStyle name="Total 2 4 3 7 3 4" xfId="49802"/>
    <cellStyle name="Total 2 4 3 7 3 5" xfId="49803"/>
    <cellStyle name="Total 2 4 3 7 4" xfId="49804"/>
    <cellStyle name="Total 2 4 3 7 5" xfId="49805"/>
    <cellStyle name="Total 2 4 3 8" xfId="49806"/>
    <cellStyle name="Total 2 4 3 8 2" xfId="49807"/>
    <cellStyle name="Total 2 4 3 8 2 2" xfId="49808"/>
    <cellStyle name="Total 2 4 3 8 2 3" xfId="49809"/>
    <cellStyle name="Total 2 4 3 8 2 4" xfId="49810"/>
    <cellStyle name="Total 2 4 3 8 3" xfId="49811"/>
    <cellStyle name="Total 2 4 3 8 4" xfId="49812"/>
    <cellStyle name="Total 2 4 3 8 5" xfId="49813"/>
    <cellStyle name="Total 2 4 3 9" xfId="49814"/>
    <cellStyle name="Total 2 4 4" xfId="49815"/>
    <cellStyle name="Total 2 4 4 10" xfId="49816"/>
    <cellStyle name="Total 2 4 4 11" xfId="49817"/>
    <cellStyle name="Total 2 4 4 12" xfId="49818"/>
    <cellStyle name="Total 2 4 4 13" xfId="49819"/>
    <cellStyle name="Total 2 4 4 2" xfId="49820"/>
    <cellStyle name="Total 2 4 4 2 10" xfId="49821"/>
    <cellStyle name="Total 2 4 4 2 10 2" xfId="49822"/>
    <cellStyle name="Total 2 4 4 2 10 3" xfId="49823"/>
    <cellStyle name="Total 2 4 4 2 10 4" xfId="49824"/>
    <cellStyle name="Total 2 4 4 2 10 5" xfId="49825"/>
    <cellStyle name="Total 2 4 4 2 11" xfId="49826"/>
    <cellStyle name="Total 2 4 4 2 2" xfId="49827"/>
    <cellStyle name="Total 2 4 4 2 2 2" xfId="49828"/>
    <cellStyle name="Total 2 4 4 2 2 2 2" xfId="49829"/>
    <cellStyle name="Total 2 4 4 2 2 2 3" xfId="49830"/>
    <cellStyle name="Total 2 4 4 2 2 2 4" xfId="49831"/>
    <cellStyle name="Total 2 4 4 2 2 3" xfId="49832"/>
    <cellStyle name="Total 2 4 4 2 2 3 2" xfId="49833"/>
    <cellStyle name="Total 2 4 4 2 2 3 3" xfId="49834"/>
    <cellStyle name="Total 2 4 4 2 2 3 4" xfId="49835"/>
    <cellStyle name="Total 2 4 4 2 2 3 5" xfId="49836"/>
    <cellStyle name="Total 2 4 4 2 2 4" xfId="49837"/>
    <cellStyle name="Total 2 4 4 2 2 4 2" xfId="49838"/>
    <cellStyle name="Total 2 4 4 2 2 4 3" xfId="49839"/>
    <cellStyle name="Total 2 4 4 2 2 4 4" xfId="49840"/>
    <cellStyle name="Total 2 4 4 2 2 5" xfId="49841"/>
    <cellStyle name="Total 2 4 4 2 2 5 2" xfId="49842"/>
    <cellStyle name="Total 2 4 4 2 2 5 3" xfId="49843"/>
    <cellStyle name="Total 2 4 4 2 2 5 4" xfId="49844"/>
    <cellStyle name="Total 2 4 4 2 2 6" xfId="49845"/>
    <cellStyle name="Total 2 4 4 2 2 7" xfId="49846"/>
    <cellStyle name="Total 2 4 4 2 2 8" xfId="49847"/>
    <cellStyle name="Total 2 4 4 2 3" xfId="49848"/>
    <cellStyle name="Total 2 4 4 2 3 2" xfId="49849"/>
    <cellStyle name="Total 2 4 4 2 3 2 2" xfId="49850"/>
    <cellStyle name="Total 2 4 4 2 3 2 3" xfId="49851"/>
    <cellStyle name="Total 2 4 4 2 3 2 4" xfId="49852"/>
    <cellStyle name="Total 2 4 4 2 3 2 5" xfId="49853"/>
    <cellStyle name="Total 2 4 4 2 3 3" xfId="49854"/>
    <cellStyle name="Total 2 4 4 2 3 3 2" xfId="49855"/>
    <cellStyle name="Total 2 4 4 2 3 3 3" xfId="49856"/>
    <cellStyle name="Total 2 4 4 2 3 3 4" xfId="49857"/>
    <cellStyle name="Total 2 4 4 2 3 3 5" xfId="49858"/>
    <cellStyle name="Total 2 4 4 2 3 4" xfId="49859"/>
    <cellStyle name="Total 2 4 4 2 3 5" xfId="49860"/>
    <cellStyle name="Total 2 4 4 2 3 6" xfId="49861"/>
    <cellStyle name="Total 2 4 4 2 4" xfId="49862"/>
    <cellStyle name="Total 2 4 4 2 4 2" xfId="49863"/>
    <cellStyle name="Total 2 4 4 2 4 2 2" xfId="49864"/>
    <cellStyle name="Total 2 4 4 2 4 2 3" xfId="49865"/>
    <cellStyle name="Total 2 4 4 2 4 2 4" xfId="49866"/>
    <cellStyle name="Total 2 4 4 2 4 2 5" xfId="49867"/>
    <cellStyle name="Total 2 4 4 2 4 3" xfId="49868"/>
    <cellStyle name="Total 2 4 4 2 4 3 2" xfId="49869"/>
    <cellStyle name="Total 2 4 4 2 4 3 3" xfId="49870"/>
    <cellStyle name="Total 2 4 4 2 4 3 4" xfId="49871"/>
    <cellStyle name="Total 2 4 4 2 4 3 5" xfId="49872"/>
    <cellStyle name="Total 2 4 4 2 4 4" xfId="49873"/>
    <cellStyle name="Total 2 4 4 2 4 5" xfId="49874"/>
    <cellStyle name="Total 2 4 4 2 4 6" xfId="49875"/>
    <cellStyle name="Total 2 4 4 2 5" xfId="49876"/>
    <cellStyle name="Total 2 4 4 2 5 2" xfId="49877"/>
    <cellStyle name="Total 2 4 4 2 5 2 2" xfId="49878"/>
    <cellStyle name="Total 2 4 4 2 5 2 3" xfId="49879"/>
    <cellStyle name="Total 2 4 4 2 5 2 4" xfId="49880"/>
    <cellStyle name="Total 2 4 4 2 5 2 5" xfId="49881"/>
    <cellStyle name="Total 2 4 4 2 5 3" xfId="49882"/>
    <cellStyle name="Total 2 4 4 2 5 3 2" xfId="49883"/>
    <cellStyle name="Total 2 4 4 2 5 3 3" xfId="49884"/>
    <cellStyle name="Total 2 4 4 2 5 3 4" xfId="49885"/>
    <cellStyle name="Total 2 4 4 2 5 3 5" xfId="49886"/>
    <cellStyle name="Total 2 4 4 2 5 4" xfId="49887"/>
    <cellStyle name="Total 2 4 4 2 5 5" xfId="49888"/>
    <cellStyle name="Total 2 4 4 2 5 6" xfId="49889"/>
    <cellStyle name="Total 2 4 4 2 6" xfId="49890"/>
    <cellStyle name="Total 2 4 4 2 6 2" xfId="49891"/>
    <cellStyle name="Total 2 4 4 2 6 2 2" xfId="49892"/>
    <cellStyle name="Total 2 4 4 2 6 2 3" xfId="49893"/>
    <cellStyle name="Total 2 4 4 2 6 2 4" xfId="49894"/>
    <cellStyle name="Total 2 4 4 2 6 2 5" xfId="49895"/>
    <cellStyle name="Total 2 4 4 2 6 3" xfId="49896"/>
    <cellStyle name="Total 2 4 4 2 6 3 2" xfId="49897"/>
    <cellStyle name="Total 2 4 4 2 6 3 3" xfId="49898"/>
    <cellStyle name="Total 2 4 4 2 6 3 4" xfId="49899"/>
    <cellStyle name="Total 2 4 4 2 6 3 5" xfId="49900"/>
    <cellStyle name="Total 2 4 4 2 6 4" xfId="49901"/>
    <cellStyle name="Total 2 4 4 2 6 5" xfId="49902"/>
    <cellStyle name="Total 2 4 4 2 7" xfId="49903"/>
    <cellStyle name="Total 2 4 4 2 7 2" xfId="49904"/>
    <cellStyle name="Total 2 4 4 2 7 3" xfId="49905"/>
    <cellStyle name="Total 2 4 4 2 7 4" xfId="49906"/>
    <cellStyle name="Total 2 4 4 2 8" xfId="49907"/>
    <cellStyle name="Total 2 4 4 2 8 2" xfId="49908"/>
    <cellStyle name="Total 2 4 4 2 8 3" xfId="49909"/>
    <cellStyle name="Total 2 4 4 2 8 4" xfId="49910"/>
    <cellStyle name="Total 2 4 4 2 8 5" xfId="49911"/>
    <cellStyle name="Total 2 4 4 2 9" xfId="49912"/>
    <cellStyle name="Total 2 4 4 2 9 2" xfId="49913"/>
    <cellStyle name="Total 2 4 4 2 9 3" xfId="49914"/>
    <cellStyle name="Total 2 4 4 2 9 4" xfId="49915"/>
    <cellStyle name="Total 2 4 4 2 9 5" xfId="49916"/>
    <cellStyle name="Total 2 4 4 3" xfId="49917"/>
    <cellStyle name="Total 2 4 4 3 2" xfId="49918"/>
    <cellStyle name="Total 2 4 4 3 2 2" xfId="49919"/>
    <cellStyle name="Total 2 4 4 3 2 3" xfId="49920"/>
    <cellStyle name="Total 2 4 4 3 2 4" xfId="49921"/>
    <cellStyle name="Total 2 4 4 3 3" xfId="49922"/>
    <cellStyle name="Total 2 4 4 3 3 2" xfId="49923"/>
    <cellStyle name="Total 2 4 4 3 3 3" xfId="49924"/>
    <cellStyle name="Total 2 4 4 3 3 4" xfId="49925"/>
    <cellStyle name="Total 2 4 4 3 3 5" xfId="49926"/>
    <cellStyle name="Total 2 4 4 3 4" xfId="49927"/>
    <cellStyle name="Total 2 4 4 3 4 2" xfId="49928"/>
    <cellStyle name="Total 2 4 4 3 4 3" xfId="49929"/>
    <cellStyle name="Total 2 4 4 3 4 4" xfId="49930"/>
    <cellStyle name="Total 2 4 4 3 5" xfId="49931"/>
    <cellStyle name="Total 2 4 4 3 5 2" xfId="49932"/>
    <cellStyle name="Total 2 4 4 3 5 3" xfId="49933"/>
    <cellStyle name="Total 2 4 4 3 5 4" xfId="49934"/>
    <cellStyle name="Total 2 4 4 3 6" xfId="49935"/>
    <cellStyle name="Total 2 4 4 3 7" xfId="49936"/>
    <cellStyle name="Total 2 4 4 3 8" xfId="49937"/>
    <cellStyle name="Total 2 4 4 4" xfId="49938"/>
    <cellStyle name="Total 2 4 4 4 2" xfId="49939"/>
    <cellStyle name="Total 2 4 4 4 2 2" xfId="49940"/>
    <cellStyle name="Total 2 4 4 4 2 3" xfId="49941"/>
    <cellStyle name="Total 2 4 4 4 2 4" xfId="49942"/>
    <cellStyle name="Total 2 4 4 4 3" xfId="49943"/>
    <cellStyle name="Total 2 4 4 4 3 2" xfId="49944"/>
    <cellStyle name="Total 2 4 4 4 3 3" xfId="49945"/>
    <cellStyle name="Total 2 4 4 4 3 4" xfId="49946"/>
    <cellStyle name="Total 2 4 4 4 3 5" xfId="49947"/>
    <cellStyle name="Total 2 4 4 4 4" xfId="49948"/>
    <cellStyle name="Total 2 4 4 4 4 2" xfId="49949"/>
    <cellStyle name="Total 2 4 4 4 4 3" xfId="49950"/>
    <cellStyle name="Total 2 4 4 4 4 4" xfId="49951"/>
    <cellStyle name="Total 2 4 4 4 5" xfId="49952"/>
    <cellStyle name="Total 2 4 4 4 5 2" xfId="49953"/>
    <cellStyle name="Total 2 4 4 4 5 3" xfId="49954"/>
    <cellStyle name="Total 2 4 4 4 5 4" xfId="49955"/>
    <cellStyle name="Total 2 4 4 4 6" xfId="49956"/>
    <cellStyle name="Total 2 4 4 4 7" xfId="49957"/>
    <cellStyle name="Total 2 4 4 4 8" xfId="49958"/>
    <cellStyle name="Total 2 4 4 5" xfId="49959"/>
    <cellStyle name="Total 2 4 4 5 2" xfId="49960"/>
    <cellStyle name="Total 2 4 4 5 2 2" xfId="49961"/>
    <cellStyle name="Total 2 4 4 5 2 3" xfId="49962"/>
    <cellStyle name="Total 2 4 4 5 2 4" xfId="49963"/>
    <cellStyle name="Total 2 4 4 5 2 5" xfId="49964"/>
    <cellStyle name="Total 2 4 4 5 3" xfId="49965"/>
    <cellStyle name="Total 2 4 4 5 3 2" xfId="49966"/>
    <cellStyle name="Total 2 4 4 5 3 3" xfId="49967"/>
    <cellStyle name="Total 2 4 4 5 3 4" xfId="49968"/>
    <cellStyle name="Total 2 4 4 5 3 5" xfId="49969"/>
    <cellStyle name="Total 2 4 4 5 4" xfId="49970"/>
    <cellStyle name="Total 2 4 4 5 5" xfId="49971"/>
    <cellStyle name="Total 2 4 4 5 6" xfId="49972"/>
    <cellStyle name="Total 2 4 4 6" xfId="49973"/>
    <cellStyle name="Total 2 4 4 6 2" xfId="49974"/>
    <cellStyle name="Total 2 4 4 6 2 2" xfId="49975"/>
    <cellStyle name="Total 2 4 4 6 2 3" xfId="49976"/>
    <cellStyle name="Total 2 4 4 6 2 4" xfId="49977"/>
    <cellStyle name="Total 2 4 4 6 2 5" xfId="49978"/>
    <cellStyle name="Total 2 4 4 6 3" xfId="49979"/>
    <cellStyle name="Total 2 4 4 6 3 2" xfId="49980"/>
    <cellStyle name="Total 2 4 4 6 3 3" xfId="49981"/>
    <cellStyle name="Total 2 4 4 6 3 4" xfId="49982"/>
    <cellStyle name="Total 2 4 4 6 3 5" xfId="49983"/>
    <cellStyle name="Total 2 4 4 6 4" xfId="49984"/>
    <cellStyle name="Total 2 4 4 6 5" xfId="49985"/>
    <cellStyle name="Total 2 4 4 6 6" xfId="49986"/>
    <cellStyle name="Total 2 4 4 7" xfId="49987"/>
    <cellStyle name="Total 2 4 4 7 2" xfId="49988"/>
    <cellStyle name="Total 2 4 4 7 2 2" xfId="49989"/>
    <cellStyle name="Total 2 4 4 7 2 3" xfId="49990"/>
    <cellStyle name="Total 2 4 4 7 2 4" xfId="49991"/>
    <cellStyle name="Total 2 4 4 7 2 5" xfId="49992"/>
    <cellStyle name="Total 2 4 4 7 3" xfId="49993"/>
    <cellStyle name="Total 2 4 4 7 3 2" xfId="49994"/>
    <cellStyle name="Total 2 4 4 7 3 3" xfId="49995"/>
    <cellStyle name="Total 2 4 4 7 3 4" xfId="49996"/>
    <cellStyle name="Total 2 4 4 7 3 5" xfId="49997"/>
    <cellStyle name="Total 2 4 4 7 4" xfId="49998"/>
    <cellStyle name="Total 2 4 4 7 5" xfId="49999"/>
    <cellStyle name="Total 2 4 4 8" xfId="50000"/>
    <cellStyle name="Total 2 4 4 8 2" xfId="50001"/>
    <cellStyle name="Total 2 4 4 8 2 2" xfId="50002"/>
    <cellStyle name="Total 2 4 4 8 2 3" xfId="50003"/>
    <cellStyle name="Total 2 4 4 8 2 4" xfId="50004"/>
    <cellStyle name="Total 2 4 4 8 3" xfId="50005"/>
    <cellStyle name="Total 2 4 4 8 4" xfId="50006"/>
    <cellStyle name="Total 2 4 4 8 5" xfId="50007"/>
    <cellStyle name="Total 2 4 4 9" xfId="50008"/>
    <cellStyle name="Total 2 4 5" xfId="50009"/>
    <cellStyle name="Total 2 4 5 10" xfId="50010"/>
    <cellStyle name="Total 2 4 5 11" xfId="50011"/>
    <cellStyle name="Total 2 4 5 12" xfId="50012"/>
    <cellStyle name="Total 2 4 5 13" xfId="50013"/>
    <cellStyle name="Total 2 4 5 2" xfId="50014"/>
    <cellStyle name="Total 2 4 5 2 10" xfId="50015"/>
    <cellStyle name="Total 2 4 5 2 10 2" xfId="50016"/>
    <cellStyle name="Total 2 4 5 2 10 3" xfId="50017"/>
    <cellStyle name="Total 2 4 5 2 10 4" xfId="50018"/>
    <cellStyle name="Total 2 4 5 2 10 5" xfId="50019"/>
    <cellStyle name="Total 2 4 5 2 11" xfId="50020"/>
    <cellStyle name="Total 2 4 5 2 2" xfId="50021"/>
    <cellStyle name="Total 2 4 5 2 2 2" xfId="50022"/>
    <cellStyle name="Total 2 4 5 2 2 2 2" xfId="50023"/>
    <cellStyle name="Total 2 4 5 2 2 2 3" xfId="50024"/>
    <cellStyle name="Total 2 4 5 2 2 2 4" xfId="50025"/>
    <cellStyle name="Total 2 4 5 2 2 3" xfId="50026"/>
    <cellStyle name="Total 2 4 5 2 2 3 2" xfId="50027"/>
    <cellStyle name="Total 2 4 5 2 2 3 3" xfId="50028"/>
    <cellStyle name="Total 2 4 5 2 2 3 4" xfId="50029"/>
    <cellStyle name="Total 2 4 5 2 2 3 5" xfId="50030"/>
    <cellStyle name="Total 2 4 5 2 2 4" xfId="50031"/>
    <cellStyle name="Total 2 4 5 2 2 4 2" xfId="50032"/>
    <cellStyle name="Total 2 4 5 2 2 4 3" xfId="50033"/>
    <cellStyle name="Total 2 4 5 2 2 4 4" xfId="50034"/>
    <cellStyle name="Total 2 4 5 2 2 5" xfId="50035"/>
    <cellStyle name="Total 2 4 5 2 2 5 2" xfId="50036"/>
    <cellStyle name="Total 2 4 5 2 2 5 3" xfId="50037"/>
    <cellStyle name="Total 2 4 5 2 2 5 4" xfId="50038"/>
    <cellStyle name="Total 2 4 5 2 2 6" xfId="50039"/>
    <cellStyle name="Total 2 4 5 2 2 7" xfId="50040"/>
    <cellStyle name="Total 2 4 5 2 2 8" xfId="50041"/>
    <cellStyle name="Total 2 4 5 2 3" xfId="50042"/>
    <cellStyle name="Total 2 4 5 2 3 2" xfId="50043"/>
    <cellStyle name="Total 2 4 5 2 3 2 2" xfId="50044"/>
    <cellStyle name="Total 2 4 5 2 3 2 3" xfId="50045"/>
    <cellStyle name="Total 2 4 5 2 3 2 4" xfId="50046"/>
    <cellStyle name="Total 2 4 5 2 3 2 5" xfId="50047"/>
    <cellStyle name="Total 2 4 5 2 3 3" xfId="50048"/>
    <cellStyle name="Total 2 4 5 2 3 3 2" xfId="50049"/>
    <cellStyle name="Total 2 4 5 2 3 3 3" xfId="50050"/>
    <cellStyle name="Total 2 4 5 2 3 3 4" xfId="50051"/>
    <cellStyle name="Total 2 4 5 2 3 3 5" xfId="50052"/>
    <cellStyle name="Total 2 4 5 2 3 4" xfId="50053"/>
    <cellStyle name="Total 2 4 5 2 3 5" xfId="50054"/>
    <cellStyle name="Total 2 4 5 2 3 6" xfId="50055"/>
    <cellStyle name="Total 2 4 5 2 4" xfId="50056"/>
    <cellStyle name="Total 2 4 5 2 4 2" xfId="50057"/>
    <cellStyle name="Total 2 4 5 2 4 2 2" xfId="50058"/>
    <cellStyle name="Total 2 4 5 2 4 2 3" xfId="50059"/>
    <cellStyle name="Total 2 4 5 2 4 2 4" xfId="50060"/>
    <cellStyle name="Total 2 4 5 2 4 2 5" xfId="50061"/>
    <cellStyle name="Total 2 4 5 2 4 3" xfId="50062"/>
    <cellStyle name="Total 2 4 5 2 4 3 2" xfId="50063"/>
    <cellStyle name="Total 2 4 5 2 4 3 3" xfId="50064"/>
    <cellStyle name="Total 2 4 5 2 4 3 4" xfId="50065"/>
    <cellStyle name="Total 2 4 5 2 4 3 5" xfId="50066"/>
    <cellStyle name="Total 2 4 5 2 4 4" xfId="50067"/>
    <cellStyle name="Total 2 4 5 2 4 5" xfId="50068"/>
    <cellStyle name="Total 2 4 5 2 4 6" xfId="50069"/>
    <cellStyle name="Total 2 4 5 2 5" xfId="50070"/>
    <cellStyle name="Total 2 4 5 2 5 2" xfId="50071"/>
    <cellStyle name="Total 2 4 5 2 5 2 2" xfId="50072"/>
    <cellStyle name="Total 2 4 5 2 5 2 3" xfId="50073"/>
    <cellStyle name="Total 2 4 5 2 5 2 4" xfId="50074"/>
    <cellStyle name="Total 2 4 5 2 5 2 5" xfId="50075"/>
    <cellStyle name="Total 2 4 5 2 5 3" xfId="50076"/>
    <cellStyle name="Total 2 4 5 2 5 3 2" xfId="50077"/>
    <cellStyle name="Total 2 4 5 2 5 3 3" xfId="50078"/>
    <cellStyle name="Total 2 4 5 2 5 3 4" xfId="50079"/>
    <cellStyle name="Total 2 4 5 2 5 3 5" xfId="50080"/>
    <cellStyle name="Total 2 4 5 2 5 4" xfId="50081"/>
    <cellStyle name="Total 2 4 5 2 5 5" xfId="50082"/>
    <cellStyle name="Total 2 4 5 2 5 6" xfId="50083"/>
    <cellStyle name="Total 2 4 5 2 6" xfId="50084"/>
    <cellStyle name="Total 2 4 5 2 6 2" xfId="50085"/>
    <cellStyle name="Total 2 4 5 2 6 2 2" xfId="50086"/>
    <cellStyle name="Total 2 4 5 2 6 2 3" xfId="50087"/>
    <cellStyle name="Total 2 4 5 2 6 2 4" xfId="50088"/>
    <cellStyle name="Total 2 4 5 2 6 2 5" xfId="50089"/>
    <cellStyle name="Total 2 4 5 2 6 3" xfId="50090"/>
    <cellStyle name="Total 2 4 5 2 6 3 2" xfId="50091"/>
    <cellStyle name="Total 2 4 5 2 6 3 3" xfId="50092"/>
    <cellStyle name="Total 2 4 5 2 6 3 4" xfId="50093"/>
    <cellStyle name="Total 2 4 5 2 6 3 5" xfId="50094"/>
    <cellStyle name="Total 2 4 5 2 6 4" xfId="50095"/>
    <cellStyle name="Total 2 4 5 2 6 5" xfId="50096"/>
    <cellStyle name="Total 2 4 5 2 7" xfId="50097"/>
    <cellStyle name="Total 2 4 5 2 7 2" xfId="50098"/>
    <cellStyle name="Total 2 4 5 2 7 3" xfId="50099"/>
    <cellStyle name="Total 2 4 5 2 7 4" xfId="50100"/>
    <cellStyle name="Total 2 4 5 2 8" xfId="50101"/>
    <cellStyle name="Total 2 4 5 2 8 2" xfId="50102"/>
    <cellStyle name="Total 2 4 5 2 8 3" xfId="50103"/>
    <cellStyle name="Total 2 4 5 2 8 4" xfId="50104"/>
    <cellStyle name="Total 2 4 5 2 8 5" xfId="50105"/>
    <cellStyle name="Total 2 4 5 2 9" xfId="50106"/>
    <cellStyle name="Total 2 4 5 2 9 2" xfId="50107"/>
    <cellStyle name="Total 2 4 5 2 9 3" xfId="50108"/>
    <cellStyle name="Total 2 4 5 2 9 4" xfId="50109"/>
    <cellStyle name="Total 2 4 5 2 9 5" xfId="50110"/>
    <cellStyle name="Total 2 4 5 3" xfId="50111"/>
    <cellStyle name="Total 2 4 5 3 2" xfId="50112"/>
    <cellStyle name="Total 2 4 5 3 2 2" xfId="50113"/>
    <cellStyle name="Total 2 4 5 3 2 3" xfId="50114"/>
    <cellStyle name="Total 2 4 5 3 2 4" xfId="50115"/>
    <cellStyle name="Total 2 4 5 3 3" xfId="50116"/>
    <cellStyle name="Total 2 4 5 3 3 2" xfId="50117"/>
    <cellStyle name="Total 2 4 5 3 3 3" xfId="50118"/>
    <cellStyle name="Total 2 4 5 3 3 4" xfId="50119"/>
    <cellStyle name="Total 2 4 5 3 3 5" xfId="50120"/>
    <cellStyle name="Total 2 4 5 3 4" xfId="50121"/>
    <cellStyle name="Total 2 4 5 3 4 2" xfId="50122"/>
    <cellStyle name="Total 2 4 5 3 4 3" xfId="50123"/>
    <cellStyle name="Total 2 4 5 3 4 4" xfId="50124"/>
    <cellStyle name="Total 2 4 5 3 5" xfId="50125"/>
    <cellStyle name="Total 2 4 5 3 5 2" xfId="50126"/>
    <cellStyle name="Total 2 4 5 3 5 3" xfId="50127"/>
    <cellStyle name="Total 2 4 5 3 5 4" xfId="50128"/>
    <cellStyle name="Total 2 4 5 3 6" xfId="50129"/>
    <cellStyle name="Total 2 4 5 3 7" xfId="50130"/>
    <cellStyle name="Total 2 4 5 3 8" xfId="50131"/>
    <cellStyle name="Total 2 4 5 4" xfId="50132"/>
    <cellStyle name="Total 2 4 5 4 2" xfId="50133"/>
    <cellStyle name="Total 2 4 5 4 2 2" xfId="50134"/>
    <cellStyle name="Total 2 4 5 4 2 3" xfId="50135"/>
    <cellStyle name="Total 2 4 5 4 2 4" xfId="50136"/>
    <cellStyle name="Total 2 4 5 4 3" xfId="50137"/>
    <cellStyle name="Total 2 4 5 4 3 2" xfId="50138"/>
    <cellStyle name="Total 2 4 5 4 3 3" xfId="50139"/>
    <cellStyle name="Total 2 4 5 4 3 4" xfId="50140"/>
    <cellStyle name="Total 2 4 5 4 3 5" xfId="50141"/>
    <cellStyle name="Total 2 4 5 4 4" xfId="50142"/>
    <cellStyle name="Total 2 4 5 4 4 2" xfId="50143"/>
    <cellStyle name="Total 2 4 5 4 4 3" xfId="50144"/>
    <cellStyle name="Total 2 4 5 4 4 4" xfId="50145"/>
    <cellStyle name="Total 2 4 5 4 5" xfId="50146"/>
    <cellStyle name="Total 2 4 5 4 5 2" xfId="50147"/>
    <cellStyle name="Total 2 4 5 4 5 3" xfId="50148"/>
    <cellStyle name="Total 2 4 5 4 5 4" xfId="50149"/>
    <cellStyle name="Total 2 4 5 4 6" xfId="50150"/>
    <cellStyle name="Total 2 4 5 4 7" xfId="50151"/>
    <cellStyle name="Total 2 4 5 4 8" xfId="50152"/>
    <cellStyle name="Total 2 4 5 5" xfId="50153"/>
    <cellStyle name="Total 2 4 5 5 2" xfId="50154"/>
    <cellStyle name="Total 2 4 5 5 2 2" xfId="50155"/>
    <cellStyle name="Total 2 4 5 5 2 3" xfId="50156"/>
    <cellStyle name="Total 2 4 5 5 2 4" xfId="50157"/>
    <cellStyle name="Total 2 4 5 5 2 5" xfId="50158"/>
    <cellStyle name="Total 2 4 5 5 3" xfId="50159"/>
    <cellStyle name="Total 2 4 5 5 3 2" xfId="50160"/>
    <cellStyle name="Total 2 4 5 5 3 3" xfId="50161"/>
    <cellStyle name="Total 2 4 5 5 3 4" xfId="50162"/>
    <cellStyle name="Total 2 4 5 5 3 5" xfId="50163"/>
    <cellStyle name="Total 2 4 5 5 4" xfId="50164"/>
    <cellStyle name="Total 2 4 5 5 5" xfId="50165"/>
    <cellStyle name="Total 2 4 5 5 6" xfId="50166"/>
    <cellStyle name="Total 2 4 5 6" xfId="50167"/>
    <cellStyle name="Total 2 4 5 6 2" xfId="50168"/>
    <cellStyle name="Total 2 4 5 6 2 2" xfId="50169"/>
    <cellStyle name="Total 2 4 5 6 2 3" xfId="50170"/>
    <cellStyle name="Total 2 4 5 6 2 4" xfId="50171"/>
    <cellStyle name="Total 2 4 5 6 2 5" xfId="50172"/>
    <cellStyle name="Total 2 4 5 6 3" xfId="50173"/>
    <cellStyle name="Total 2 4 5 6 3 2" xfId="50174"/>
    <cellStyle name="Total 2 4 5 6 3 3" xfId="50175"/>
    <cellStyle name="Total 2 4 5 6 3 4" xfId="50176"/>
    <cellStyle name="Total 2 4 5 6 3 5" xfId="50177"/>
    <cellStyle name="Total 2 4 5 6 4" xfId="50178"/>
    <cellStyle name="Total 2 4 5 6 5" xfId="50179"/>
    <cellStyle name="Total 2 4 5 6 6" xfId="50180"/>
    <cellStyle name="Total 2 4 5 7" xfId="50181"/>
    <cellStyle name="Total 2 4 5 7 2" xfId="50182"/>
    <cellStyle name="Total 2 4 5 7 2 2" xfId="50183"/>
    <cellStyle name="Total 2 4 5 7 2 3" xfId="50184"/>
    <cellStyle name="Total 2 4 5 7 2 4" xfId="50185"/>
    <cellStyle name="Total 2 4 5 7 2 5" xfId="50186"/>
    <cellStyle name="Total 2 4 5 7 3" xfId="50187"/>
    <cellStyle name="Total 2 4 5 7 3 2" xfId="50188"/>
    <cellStyle name="Total 2 4 5 7 3 3" xfId="50189"/>
    <cellStyle name="Total 2 4 5 7 3 4" xfId="50190"/>
    <cellStyle name="Total 2 4 5 7 3 5" xfId="50191"/>
    <cellStyle name="Total 2 4 5 7 4" xfId="50192"/>
    <cellStyle name="Total 2 4 5 7 5" xfId="50193"/>
    <cellStyle name="Total 2 4 5 8" xfId="50194"/>
    <cellStyle name="Total 2 4 5 8 2" xfId="50195"/>
    <cellStyle name="Total 2 4 5 8 2 2" xfId="50196"/>
    <cellStyle name="Total 2 4 5 8 2 3" xfId="50197"/>
    <cellStyle name="Total 2 4 5 8 2 4" xfId="50198"/>
    <cellStyle name="Total 2 4 5 8 3" xfId="50199"/>
    <cellStyle name="Total 2 4 5 8 4" xfId="50200"/>
    <cellStyle name="Total 2 4 5 8 5" xfId="50201"/>
    <cellStyle name="Total 2 4 5 9" xfId="50202"/>
    <cellStyle name="Total 2 4 6" xfId="50203"/>
    <cellStyle name="Total 2 4 6 10" xfId="50204"/>
    <cellStyle name="Total 2 4 6 11" xfId="50205"/>
    <cellStyle name="Total 2 4 6 12" xfId="50206"/>
    <cellStyle name="Total 2 4 6 13" xfId="50207"/>
    <cellStyle name="Total 2 4 6 2" xfId="50208"/>
    <cellStyle name="Total 2 4 6 2 10" xfId="50209"/>
    <cellStyle name="Total 2 4 6 2 10 2" xfId="50210"/>
    <cellStyle name="Total 2 4 6 2 10 3" xfId="50211"/>
    <cellStyle name="Total 2 4 6 2 10 4" xfId="50212"/>
    <cellStyle name="Total 2 4 6 2 10 5" xfId="50213"/>
    <cellStyle name="Total 2 4 6 2 11" xfId="50214"/>
    <cellStyle name="Total 2 4 6 2 2" xfId="50215"/>
    <cellStyle name="Total 2 4 6 2 2 2" xfId="50216"/>
    <cellStyle name="Total 2 4 6 2 2 2 2" xfId="50217"/>
    <cellStyle name="Total 2 4 6 2 2 2 3" xfId="50218"/>
    <cellStyle name="Total 2 4 6 2 2 2 4" xfId="50219"/>
    <cellStyle name="Total 2 4 6 2 2 3" xfId="50220"/>
    <cellStyle name="Total 2 4 6 2 2 3 2" xfId="50221"/>
    <cellStyle name="Total 2 4 6 2 2 3 3" xfId="50222"/>
    <cellStyle name="Total 2 4 6 2 2 3 4" xfId="50223"/>
    <cellStyle name="Total 2 4 6 2 2 3 5" xfId="50224"/>
    <cellStyle name="Total 2 4 6 2 2 4" xfId="50225"/>
    <cellStyle name="Total 2 4 6 2 2 4 2" xfId="50226"/>
    <cellStyle name="Total 2 4 6 2 2 4 3" xfId="50227"/>
    <cellStyle name="Total 2 4 6 2 2 4 4" xfId="50228"/>
    <cellStyle name="Total 2 4 6 2 2 5" xfId="50229"/>
    <cellStyle name="Total 2 4 6 2 2 5 2" xfId="50230"/>
    <cellStyle name="Total 2 4 6 2 2 5 3" xfId="50231"/>
    <cellStyle name="Total 2 4 6 2 2 5 4" xfId="50232"/>
    <cellStyle name="Total 2 4 6 2 2 6" xfId="50233"/>
    <cellStyle name="Total 2 4 6 2 2 7" xfId="50234"/>
    <cellStyle name="Total 2 4 6 2 2 8" xfId="50235"/>
    <cellStyle name="Total 2 4 6 2 3" xfId="50236"/>
    <cellStyle name="Total 2 4 6 2 3 2" xfId="50237"/>
    <cellStyle name="Total 2 4 6 2 3 2 2" xfId="50238"/>
    <cellStyle name="Total 2 4 6 2 3 2 3" xfId="50239"/>
    <cellStyle name="Total 2 4 6 2 3 2 4" xfId="50240"/>
    <cellStyle name="Total 2 4 6 2 3 2 5" xfId="50241"/>
    <cellStyle name="Total 2 4 6 2 3 3" xfId="50242"/>
    <cellStyle name="Total 2 4 6 2 3 3 2" xfId="50243"/>
    <cellStyle name="Total 2 4 6 2 3 3 3" xfId="50244"/>
    <cellStyle name="Total 2 4 6 2 3 3 4" xfId="50245"/>
    <cellStyle name="Total 2 4 6 2 3 3 5" xfId="50246"/>
    <cellStyle name="Total 2 4 6 2 3 4" xfId="50247"/>
    <cellStyle name="Total 2 4 6 2 3 5" xfId="50248"/>
    <cellStyle name="Total 2 4 6 2 3 6" xfId="50249"/>
    <cellStyle name="Total 2 4 6 2 4" xfId="50250"/>
    <cellStyle name="Total 2 4 6 2 4 2" xfId="50251"/>
    <cellStyle name="Total 2 4 6 2 4 2 2" xfId="50252"/>
    <cellStyle name="Total 2 4 6 2 4 2 3" xfId="50253"/>
    <cellStyle name="Total 2 4 6 2 4 2 4" xfId="50254"/>
    <cellStyle name="Total 2 4 6 2 4 2 5" xfId="50255"/>
    <cellStyle name="Total 2 4 6 2 4 3" xfId="50256"/>
    <cellStyle name="Total 2 4 6 2 4 3 2" xfId="50257"/>
    <cellStyle name="Total 2 4 6 2 4 3 3" xfId="50258"/>
    <cellStyle name="Total 2 4 6 2 4 3 4" xfId="50259"/>
    <cellStyle name="Total 2 4 6 2 4 3 5" xfId="50260"/>
    <cellStyle name="Total 2 4 6 2 4 4" xfId="50261"/>
    <cellStyle name="Total 2 4 6 2 4 5" xfId="50262"/>
    <cellStyle name="Total 2 4 6 2 4 6" xfId="50263"/>
    <cellStyle name="Total 2 4 6 2 5" xfId="50264"/>
    <cellStyle name="Total 2 4 6 2 5 2" xfId="50265"/>
    <cellStyle name="Total 2 4 6 2 5 2 2" xfId="50266"/>
    <cellStyle name="Total 2 4 6 2 5 2 3" xfId="50267"/>
    <cellStyle name="Total 2 4 6 2 5 2 4" xfId="50268"/>
    <cellStyle name="Total 2 4 6 2 5 2 5" xfId="50269"/>
    <cellStyle name="Total 2 4 6 2 5 3" xfId="50270"/>
    <cellStyle name="Total 2 4 6 2 5 3 2" xfId="50271"/>
    <cellStyle name="Total 2 4 6 2 5 3 3" xfId="50272"/>
    <cellStyle name="Total 2 4 6 2 5 3 4" xfId="50273"/>
    <cellStyle name="Total 2 4 6 2 5 3 5" xfId="50274"/>
    <cellStyle name="Total 2 4 6 2 5 4" xfId="50275"/>
    <cellStyle name="Total 2 4 6 2 5 5" xfId="50276"/>
    <cellStyle name="Total 2 4 6 2 5 6" xfId="50277"/>
    <cellStyle name="Total 2 4 6 2 6" xfId="50278"/>
    <cellStyle name="Total 2 4 6 2 6 2" xfId="50279"/>
    <cellStyle name="Total 2 4 6 2 6 2 2" xfId="50280"/>
    <cellStyle name="Total 2 4 6 2 6 2 3" xfId="50281"/>
    <cellStyle name="Total 2 4 6 2 6 2 4" xfId="50282"/>
    <cellStyle name="Total 2 4 6 2 6 2 5" xfId="50283"/>
    <cellStyle name="Total 2 4 6 2 6 3" xfId="50284"/>
    <cellStyle name="Total 2 4 6 2 6 3 2" xfId="50285"/>
    <cellStyle name="Total 2 4 6 2 6 3 3" xfId="50286"/>
    <cellStyle name="Total 2 4 6 2 6 3 4" xfId="50287"/>
    <cellStyle name="Total 2 4 6 2 6 3 5" xfId="50288"/>
    <cellStyle name="Total 2 4 6 2 6 4" xfId="50289"/>
    <cellStyle name="Total 2 4 6 2 6 5" xfId="50290"/>
    <cellStyle name="Total 2 4 6 2 7" xfId="50291"/>
    <cellStyle name="Total 2 4 6 2 7 2" xfId="50292"/>
    <cellStyle name="Total 2 4 6 2 7 3" xfId="50293"/>
    <cellStyle name="Total 2 4 6 2 7 4" xfId="50294"/>
    <cellStyle name="Total 2 4 6 2 8" xfId="50295"/>
    <cellStyle name="Total 2 4 6 2 8 2" xfId="50296"/>
    <cellStyle name="Total 2 4 6 2 8 3" xfId="50297"/>
    <cellStyle name="Total 2 4 6 2 8 4" xfId="50298"/>
    <cellStyle name="Total 2 4 6 2 8 5" xfId="50299"/>
    <cellStyle name="Total 2 4 6 2 9" xfId="50300"/>
    <cellStyle name="Total 2 4 6 2 9 2" xfId="50301"/>
    <cellStyle name="Total 2 4 6 2 9 3" xfId="50302"/>
    <cellStyle name="Total 2 4 6 2 9 4" xfId="50303"/>
    <cellStyle name="Total 2 4 6 2 9 5" xfId="50304"/>
    <cellStyle name="Total 2 4 6 3" xfId="50305"/>
    <cellStyle name="Total 2 4 6 3 2" xfId="50306"/>
    <cellStyle name="Total 2 4 6 3 2 2" xfId="50307"/>
    <cellStyle name="Total 2 4 6 3 2 3" xfId="50308"/>
    <cellStyle name="Total 2 4 6 3 2 4" xfId="50309"/>
    <cellStyle name="Total 2 4 6 3 3" xfId="50310"/>
    <cellStyle name="Total 2 4 6 3 3 2" xfId="50311"/>
    <cellStyle name="Total 2 4 6 3 3 3" xfId="50312"/>
    <cellStyle name="Total 2 4 6 3 3 4" xfId="50313"/>
    <cellStyle name="Total 2 4 6 3 3 5" xfId="50314"/>
    <cellStyle name="Total 2 4 6 3 4" xfId="50315"/>
    <cellStyle name="Total 2 4 6 3 4 2" xfId="50316"/>
    <cellStyle name="Total 2 4 6 3 4 3" xfId="50317"/>
    <cellStyle name="Total 2 4 6 3 4 4" xfId="50318"/>
    <cellStyle name="Total 2 4 6 3 5" xfId="50319"/>
    <cellStyle name="Total 2 4 6 3 5 2" xfId="50320"/>
    <cellStyle name="Total 2 4 6 3 5 3" xfId="50321"/>
    <cellStyle name="Total 2 4 6 3 5 4" xfId="50322"/>
    <cellStyle name="Total 2 4 6 3 6" xfId="50323"/>
    <cellStyle name="Total 2 4 6 3 7" xfId="50324"/>
    <cellStyle name="Total 2 4 6 3 8" xfId="50325"/>
    <cellStyle name="Total 2 4 6 4" xfId="50326"/>
    <cellStyle name="Total 2 4 6 4 2" xfId="50327"/>
    <cellStyle name="Total 2 4 6 4 2 2" xfId="50328"/>
    <cellStyle name="Total 2 4 6 4 2 3" xfId="50329"/>
    <cellStyle name="Total 2 4 6 4 2 4" xfId="50330"/>
    <cellStyle name="Total 2 4 6 4 3" xfId="50331"/>
    <cellStyle name="Total 2 4 6 4 3 2" xfId="50332"/>
    <cellStyle name="Total 2 4 6 4 3 3" xfId="50333"/>
    <cellStyle name="Total 2 4 6 4 3 4" xfId="50334"/>
    <cellStyle name="Total 2 4 6 4 3 5" xfId="50335"/>
    <cellStyle name="Total 2 4 6 4 4" xfId="50336"/>
    <cellStyle name="Total 2 4 6 4 4 2" xfId="50337"/>
    <cellStyle name="Total 2 4 6 4 4 3" xfId="50338"/>
    <cellStyle name="Total 2 4 6 4 4 4" xfId="50339"/>
    <cellStyle name="Total 2 4 6 4 5" xfId="50340"/>
    <cellStyle name="Total 2 4 6 4 5 2" xfId="50341"/>
    <cellStyle name="Total 2 4 6 4 5 3" xfId="50342"/>
    <cellStyle name="Total 2 4 6 4 5 4" xfId="50343"/>
    <cellStyle name="Total 2 4 6 4 6" xfId="50344"/>
    <cellStyle name="Total 2 4 6 4 7" xfId="50345"/>
    <cellStyle name="Total 2 4 6 4 8" xfId="50346"/>
    <cellStyle name="Total 2 4 6 5" xfId="50347"/>
    <cellStyle name="Total 2 4 6 5 2" xfId="50348"/>
    <cellStyle name="Total 2 4 6 5 2 2" xfId="50349"/>
    <cellStyle name="Total 2 4 6 5 2 3" xfId="50350"/>
    <cellStyle name="Total 2 4 6 5 2 4" xfId="50351"/>
    <cellStyle name="Total 2 4 6 5 2 5" xfId="50352"/>
    <cellStyle name="Total 2 4 6 5 3" xfId="50353"/>
    <cellStyle name="Total 2 4 6 5 3 2" xfId="50354"/>
    <cellStyle name="Total 2 4 6 5 3 3" xfId="50355"/>
    <cellStyle name="Total 2 4 6 5 3 4" xfId="50356"/>
    <cellStyle name="Total 2 4 6 5 3 5" xfId="50357"/>
    <cellStyle name="Total 2 4 6 5 4" xfId="50358"/>
    <cellStyle name="Total 2 4 6 5 5" xfId="50359"/>
    <cellStyle name="Total 2 4 6 5 6" xfId="50360"/>
    <cellStyle name="Total 2 4 6 6" xfId="50361"/>
    <cellStyle name="Total 2 4 6 6 2" xfId="50362"/>
    <cellStyle name="Total 2 4 6 6 2 2" xfId="50363"/>
    <cellStyle name="Total 2 4 6 6 2 3" xfId="50364"/>
    <cellStyle name="Total 2 4 6 6 2 4" xfId="50365"/>
    <cellStyle name="Total 2 4 6 6 2 5" xfId="50366"/>
    <cellStyle name="Total 2 4 6 6 3" xfId="50367"/>
    <cellStyle name="Total 2 4 6 6 3 2" xfId="50368"/>
    <cellStyle name="Total 2 4 6 6 3 3" xfId="50369"/>
    <cellStyle name="Total 2 4 6 6 3 4" xfId="50370"/>
    <cellStyle name="Total 2 4 6 6 3 5" xfId="50371"/>
    <cellStyle name="Total 2 4 6 6 4" xfId="50372"/>
    <cellStyle name="Total 2 4 6 6 5" xfId="50373"/>
    <cellStyle name="Total 2 4 6 6 6" xfId="50374"/>
    <cellStyle name="Total 2 4 6 7" xfId="50375"/>
    <cellStyle name="Total 2 4 6 7 2" xfId="50376"/>
    <cellStyle name="Total 2 4 6 7 2 2" xfId="50377"/>
    <cellStyle name="Total 2 4 6 7 2 3" xfId="50378"/>
    <cellStyle name="Total 2 4 6 7 2 4" xfId="50379"/>
    <cellStyle name="Total 2 4 6 7 2 5" xfId="50380"/>
    <cellStyle name="Total 2 4 6 7 3" xfId="50381"/>
    <cellStyle name="Total 2 4 6 7 3 2" xfId="50382"/>
    <cellStyle name="Total 2 4 6 7 3 3" xfId="50383"/>
    <cellStyle name="Total 2 4 6 7 3 4" xfId="50384"/>
    <cellStyle name="Total 2 4 6 7 3 5" xfId="50385"/>
    <cellStyle name="Total 2 4 6 7 4" xfId="50386"/>
    <cellStyle name="Total 2 4 6 7 5" xfId="50387"/>
    <cellStyle name="Total 2 4 6 8" xfId="50388"/>
    <cellStyle name="Total 2 4 6 8 2" xfId="50389"/>
    <cellStyle name="Total 2 4 6 8 2 2" xfId="50390"/>
    <cellStyle name="Total 2 4 6 8 2 3" xfId="50391"/>
    <cellStyle name="Total 2 4 6 8 2 4" xfId="50392"/>
    <cellStyle name="Total 2 4 6 8 3" xfId="50393"/>
    <cellStyle name="Total 2 4 6 8 4" xfId="50394"/>
    <cellStyle name="Total 2 4 6 8 5" xfId="50395"/>
    <cellStyle name="Total 2 4 6 9" xfId="50396"/>
    <cellStyle name="Total 2 4 7" xfId="50397"/>
    <cellStyle name="Total 2 4 7 10" xfId="50398"/>
    <cellStyle name="Total 2 4 7 11" xfId="50399"/>
    <cellStyle name="Total 2 4 7 12" xfId="50400"/>
    <cellStyle name="Total 2 4 7 13" xfId="50401"/>
    <cellStyle name="Total 2 4 7 2" xfId="50402"/>
    <cellStyle name="Total 2 4 7 2 10" xfId="50403"/>
    <cellStyle name="Total 2 4 7 2 10 2" xfId="50404"/>
    <cellStyle name="Total 2 4 7 2 10 3" xfId="50405"/>
    <cellStyle name="Total 2 4 7 2 10 4" xfId="50406"/>
    <cellStyle name="Total 2 4 7 2 10 5" xfId="50407"/>
    <cellStyle name="Total 2 4 7 2 11" xfId="50408"/>
    <cellStyle name="Total 2 4 7 2 2" xfId="50409"/>
    <cellStyle name="Total 2 4 7 2 2 2" xfId="50410"/>
    <cellStyle name="Total 2 4 7 2 2 2 2" xfId="50411"/>
    <cellStyle name="Total 2 4 7 2 2 2 3" xfId="50412"/>
    <cellStyle name="Total 2 4 7 2 2 2 4" xfId="50413"/>
    <cellStyle name="Total 2 4 7 2 2 3" xfId="50414"/>
    <cellStyle name="Total 2 4 7 2 2 3 2" xfId="50415"/>
    <cellStyle name="Total 2 4 7 2 2 3 3" xfId="50416"/>
    <cellStyle name="Total 2 4 7 2 2 3 4" xfId="50417"/>
    <cellStyle name="Total 2 4 7 2 2 3 5" xfId="50418"/>
    <cellStyle name="Total 2 4 7 2 2 4" xfId="50419"/>
    <cellStyle name="Total 2 4 7 2 2 4 2" xfId="50420"/>
    <cellStyle name="Total 2 4 7 2 2 4 3" xfId="50421"/>
    <cellStyle name="Total 2 4 7 2 2 4 4" xfId="50422"/>
    <cellStyle name="Total 2 4 7 2 2 5" xfId="50423"/>
    <cellStyle name="Total 2 4 7 2 2 5 2" xfId="50424"/>
    <cellStyle name="Total 2 4 7 2 2 5 3" xfId="50425"/>
    <cellStyle name="Total 2 4 7 2 2 5 4" xfId="50426"/>
    <cellStyle name="Total 2 4 7 2 2 6" xfId="50427"/>
    <cellStyle name="Total 2 4 7 2 2 7" xfId="50428"/>
    <cellStyle name="Total 2 4 7 2 2 8" xfId="50429"/>
    <cellStyle name="Total 2 4 7 2 3" xfId="50430"/>
    <cellStyle name="Total 2 4 7 2 3 2" xfId="50431"/>
    <cellStyle name="Total 2 4 7 2 3 2 2" xfId="50432"/>
    <cellStyle name="Total 2 4 7 2 3 2 3" xfId="50433"/>
    <cellStyle name="Total 2 4 7 2 3 2 4" xfId="50434"/>
    <cellStyle name="Total 2 4 7 2 3 2 5" xfId="50435"/>
    <cellStyle name="Total 2 4 7 2 3 3" xfId="50436"/>
    <cellStyle name="Total 2 4 7 2 3 3 2" xfId="50437"/>
    <cellStyle name="Total 2 4 7 2 3 3 3" xfId="50438"/>
    <cellStyle name="Total 2 4 7 2 3 3 4" xfId="50439"/>
    <cellStyle name="Total 2 4 7 2 3 3 5" xfId="50440"/>
    <cellStyle name="Total 2 4 7 2 3 4" xfId="50441"/>
    <cellStyle name="Total 2 4 7 2 3 5" xfId="50442"/>
    <cellStyle name="Total 2 4 7 2 3 6" xfId="50443"/>
    <cellStyle name="Total 2 4 7 2 4" xfId="50444"/>
    <cellStyle name="Total 2 4 7 2 4 2" xfId="50445"/>
    <cellStyle name="Total 2 4 7 2 4 2 2" xfId="50446"/>
    <cellStyle name="Total 2 4 7 2 4 2 3" xfId="50447"/>
    <cellStyle name="Total 2 4 7 2 4 2 4" xfId="50448"/>
    <cellStyle name="Total 2 4 7 2 4 2 5" xfId="50449"/>
    <cellStyle name="Total 2 4 7 2 4 3" xfId="50450"/>
    <cellStyle name="Total 2 4 7 2 4 3 2" xfId="50451"/>
    <cellStyle name="Total 2 4 7 2 4 3 3" xfId="50452"/>
    <cellStyle name="Total 2 4 7 2 4 3 4" xfId="50453"/>
    <cellStyle name="Total 2 4 7 2 4 3 5" xfId="50454"/>
    <cellStyle name="Total 2 4 7 2 4 4" xfId="50455"/>
    <cellStyle name="Total 2 4 7 2 4 5" xfId="50456"/>
    <cellStyle name="Total 2 4 7 2 4 6" xfId="50457"/>
    <cellStyle name="Total 2 4 7 2 5" xfId="50458"/>
    <cellStyle name="Total 2 4 7 2 5 2" xfId="50459"/>
    <cellStyle name="Total 2 4 7 2 5 2 2" xfId="50460"/>
    <cellStyle name="Total 2 4 7 2 5 2 3" xfId="50461"/>
    <cellStyle name="Total 2 4 7 2 5 2 4" xfId="50462"/>
    <cellStyle name="Total 2 4 7 2 5 2 5" xfId="50463"/>
    <cellStyle name="Total 2 4 7 2 5 3" xfId="50464"/>
    <cellStyle name="Total 2 4 7 2 5 3 2" xfId="50465"/>
    <cellStyle name="Total 2 4 7 2 5 3 3" xfId="50466"/>
    <cellStyle name="Total 2 4 7 2 5 3 4" xfId="50467"/>
    <cellStyle name="Total 2 4 7 2 5 3 5" xfId="50468"/>
    <cellStyle name="Total 2 4 7 2 5 4" xfId="50469"/>
    <cellStyle name="Total 2 4 7 2 5 5" xfId="50470"/>
    <cellStyle name="Total 2 4 7 2 5 6" xfId="50471"/>
    <cellStyle name="Total 2 4 7 2 6" xfId="50472"/>
    <cellStyle name="Total 2 4 7 2 6 2" xfId="50473"/>
    <cellStyle name="Total 2 4 7 2 6 2 2" xfId="50474"/>
    <cellStyle name="Total 2 4 7 2 6 2 3" xfId="50475"/>
    <cellStyle name="Total 2 4 7 2 6 2 4" xfId="50476"/>
    <cellStyle name="Total 2 4 7 2 6 2 5" xfId="50477"/>
    <cellStyle name="Total 2 4 7 2 6 3" xfId="50478"/>
    <cellStyle name="Total 2 4 7 2 6 3 2" xfId="50479"/>
    <cellStyle name="Total 2 4 7 2 6 3 3" xfId="50480"/>
    <cellStyle name="Total 2 4 7 2 6 3 4" xfId="50481"/>
    <cellStyle name="Total 2 4 7 2 6 3 5" xfId="50482"/>
    <cellStyle name="Total 2 4 7 2 6 4" xfId="50483"/>
    <cellStyle name="Total 2 4 7 2 6 5" xfId="50484"/>
    <cellStyle name="Total 2 4 7 2 7" xfId="50485"/>
    <cellStyle name="Total 2 4 7 2 7 2" xfId="50486"/>
    <cellStyle name="Total 2 4 7 2 7 3" xfId="50487"/>
    <cellStyle name="Total 2 4 7 2 7 4" xfId="50488"/>
    <cellStyle name="Total 2 4 7 2 8" xfId="50489"/>
    <cellStyle name="Total 2 4 7 2 8 2" xfId="50490"/>
    <cellStyle name="Total 2 4 7 2 8 3" xfId="50491"/>
    <cellStyle name="Total 2 4 7 2 8 4" xfId="50492"/>
    <cellStyle name="Total 2 4 7 2 8 5" xfId="50493"/>
    <cellStyle name="Total 2 4 7 2 9" xfId="50494"/>
    <cellStyle name="Total 2 4 7 2 9 2" xfId="50495"/>
    <cellStyle name="Total 2 4 7 2 9 3" xfId="50496"/>
    <cellStyle name="Total 2 4 7 2 9 4" xfId="50497"/>
    <cellStyle name="Total 2 4 7 2 9 5" xfId="50498"/>
    <cellStyle name="Total 2 4 7 3" xfId="50499"/>
    <cellStyle name="Total 2 4 7 3 2" xfId="50500"/>
    <cellStyle name="Total 2 4 7 3 2 2" xfId="50501"/>
    <cellStyle name="Total 2 4 7 3 2 3" xfId="50502"/>
    <cellStyle name="Total 2 4 7 3 2 4" xfId="50503"/>
    <cellStyle name="Total 2 4 7 3 3" xfId="50504"/>
    <cellStyle name="Total 2 4 7 3 3 2" xfId="50505"/>
    <cellStyle name="Total 2 4 7 3 3 3" xfId="50506"/>
    <cellStyle name="Total 2 4 7 3 3 4" xfId="50507"/>
    <cellStyle name="Total 2 4 7 3 3 5" xfId="50508"/>
    <cellStyle name="Total 2 4 7 3 4" xfId="50509"/>
    <cellStyle name="Total 2 4 7 3 4 2" xfId="50510"/>
    <cellStyle name="Total 2 4 7 3 4 3" xfId="50511"/>
    <cellStyle name="Total 2 4 7 3 4 4" xfId="50512"/>
    <cellStyle name="Total 2 4 7 3 5" xfId="50513"/>
    <cellStyle name="Total 2 4 7 3 5 2" xfId="50514"/>
    <cellStyle name="Total 2 4 7 3 5 3" xfId="50515"/>
    <cellStyle name="Total 2 4 7 3 5 4" xfId="50516"/>
    <cellStyle name="Total 2 4 7 3 6" xfId="50517"/>
    <cellStyle name="Total 2 4 7 3 7" xfId="50518"/>
    <cellStyle name="Total 2 4 7 3 8" xfId="50519"/>
    <cellStyle name="Total 2 4 7 4" xfId="50520"/>
    <cellStyle name="Total 2 4 7 4 2" xfId="50521"/>
    <cellStyle name="Total 2 4 7 4 2 2" xfId="50522"/>
    <cellStyle name="Total 2 4 7 4 2 3" xfId="50523"/>
    <cellStyle name="Total 2 4 7 4 2 4" xfId="50524"/>
    <cellStyle name="Total 2 4 7 4 3" xfId="50525"/>
    <cellStyle name="Total 2 4 7 4 3 2" xfId="50526"/>
    <cellStyle name="Total 2 4 7 4 3 3" xfId="50527"/>
    <cellStyle name="Total 2 4 7 4 3 4" xfId="50528"/>
    <cellStyle name="Total 2 4 7 4 3 5" xfId="50529"/>
    <cellStyle name="Total 2 4 7 4 4" xfId="50530"/>
    <cellStyle name="Total 2 4 7 4 4 2" xfId="50531"/>
    <cellStyle name="Total 2 4 7 4 4 3" xfId="50532"/>
    <cellStyle name="Total 2 4 7 4 4 4" xfId="50533"/>
    <cellStyle name="Total 2 4 7 4 5" xfId="50534"/>
    <cellStyle name="Total 2 4 7 4 5 2" xfId="50535"/>
    <cellStyle name="Total 2 4 7 4 5 3" xfId="50536"/>
    <cellStyle name="Total 2 4 7 4 5 4" xfId="50537"/>
    <cellStyle name="Total 2 4 7 4 6" xfId="50538"/>
    <cellStyle name="Total 2 4 7 4 7" xfId="50539"/>
    <cellStyle name="Total 2 4 7 4 8" xfId="50540"/>
    <cellStyle name="Total 2 4 7 5" xfId="50541"/>
    <cellStyle name="Total 2 4 7 5 2" xfId="50542"/>
    <cellStyle name="Total 2 4 7 5 2 2" xfId="50543"/>
    <cellStyle name="Total 2 4 7 5 2 3" xfId="50544"/>
    <cellStyle name="Total 2 4 7 5 2 4" xfId="50545"/>
    <cellStyle name="Total 2 4 7 5 2 5" xfId="50546"/>
    <cellStyle name="Total 2 4 7 5 3" xfId="50547"/>
    <cellStyle name="Total 2 4 7 5 3 2" xfId="50548"/>
    <cellStyle name="Total 2 4 7 5 3 3" xfId="50549"/>
    <cellStyle name="Total 2 4 7 5 3 4" xfId="50550"/>
    <cellStyle name="Total 2 4 7 5 3 5" xfId="50551"/>
    <cellStyle name="Total 2 4 7 5 4" xfId="50552"/>
    <cellStyle name="Total 2 4 7 5 5" xfId="50553"/>
    <cellStyle name="Total 2 4 7 5 6" xfId="50554"/>
    <cellStyle name="Total 2 4 7 6" xfId="50555"/>
    <cellStyle name="Total 2 4 7 6 2" xfId="50556"/>
    <cellStyle name="Total 2 4 7 6 2 2" xfId="50557"/>
    <cellStyle name="Total 2 4 7 6 2 3" xfId="50558"/>
    <cellStyle name="Total 2 4 7 6 2 4" xfId="50559"/>
    <cellStyle name="Total 2 4 7 6 2 5" xfId="50560"/>
    <cellStyle name="Total 2 4 7 6 3" xfId="50561"/>
    <cellStyle name="Total 2 4 7 6 3 2" xfId="50562"/>
    <cellStyle name="Total 2 4 7 6 3 3" xfId="50563"/>
    <cellStyle name="Total 2 4 7 6 3 4" xfId="50564"/>
    <cellStyle name="Total 2 4 7 6 3 5" xfId="50565"/>
    <cellStyle name="Total 2 4 7 6 4" xfId="50566"/>
    <cellStyle name="Total 2 4 7 6 5" xfId="50567"/>
    <cellStyle name="Total 2 4 7 6 6" xfId="50568"/>
    <cellStyle name="Total 2 4 7 7" xfId="50569"/>
    <cellStyle name="Total 2 4 7 7 2" xfId="50570"/>
    <cellStyle name="Total 2 4 7 7 2 2" xfId="50571"/>
    <cellStyle name="Total 2 4 7 7 2 3" xfId="50572"/>
    <cellStyle name="Total 2 4 7 7 2 4" xfId="50573"/>
    <cellStyle name="Total 2 4 7 7 2 5" xfId="50574"/>
    <cellStyle name="Total 2 4 7 7 3" xfId="50575"/>
    <cellStyle name="Total 2 4 7 7 3 2" xfId="50576"/>
    <cellStyle name="Total 2 4 7 7 3 3" xfId="50577"/>
    <cellStyle name="Total 2 4 7 7 3 4" xfId="50578"/>
    <cellStyle name="Total 2 4 7 7 3 5" xfId="50579"/>
    <cellStyle name="Total 2 4 7 7 4" xfId="50580"/>
    <cellStyle name="Total 2 4 7 7 5" xfId="50581"/>
    <cellStyle name="Total 2 4 7 8" xfId="50582"/>
    <cellStyle name="Total 2 4 7 8 2" xfId="50583"/>
    <cellStyle name="Total 2 4 7 8 2 2" xfId="50584"/>
    <cellStyle name="Total 2 4 7 8 2 3" xfId="50585"/>
    <cellStyle name="Total 2 4 7 8 2 4" xfId="50586"/>
    <cellStyle name="Total 2 4 7 8 3" xfId="50587"/>
    <cellStyle name="Total 2 4 7 8 4" xfId="50588"/>
    <cellStyle name="Total 2 4 7 8 5" xfId="50589"/>
    <cellStyle name="Total 2 4 7 9" xfId="50590"/>
    <cellStyle name="Total 2 4 8" xfId="50591"/>
    <cellStyle name="Total 2 4 8 10" xfId="50592"/>
    <cellStyle name="Total 2 4 8 11" xfId="50593"/>
    <cellStyle name="Total 2 4 8 12" xfId="50594"/>
    <cellStyle name="Total 2 4 8 13" xfId="50595"/>
    <cellStyle name="Total 2 4 8 2" xfId="50596"/>
    <cellStyle name="Total 2 4 8 2 10" xfId="50597"/>
    <cellStyle name="Total 2 4 8 2 10 2" xfId="50598"/>
    <cellStyle name="Total 2 4 8 2 10 3" xfId="50599"/>
    <cellStyle name="Total 2 4 8 2 10 4" xfId="50600"/>
    <cellStyle name="Total 2 4 8 2 10 5" xfId="50601"/>
    <cellStyle name="Total 2 4 8 2 11" xfId="50602"/>
    <cellStyle name="Total 2 4 8 2 2" xfId="50603"/>
    <cellStyle name="Total 2 4 8 2 2 2" xfId="50604"/>
    <cellStyle name="Total 2 4 8 2 2 2 2" xfId="50605"/>
    <cellStyle name="Total 2 4 8 2 2 2 3" xfId="50606"/>
    <cellStyle name="Total 2 4 8 2 2 2 4" xfId="50607"/>
    <cellStyle name="Total 2 4 8 2 2 3" xfId="50608"/>
    <cellStyle name="Total 2 4 8 2 2 3 2" xfId="50609"/>
    <cellStyle name="Total 2 4 8 2 2 3 3" xfId="50610"/>
    <cellStyle name="Total 2 4 8 2 2 3 4" xfId="50611"/>
    <cellStyle name="Total 2 4 8 2 2 3 5" xfId="50612"/>
    <cellStyle name="Total 2 4 8 2 2 4" xfId="50613"/>
    <cellStyle name="Total 2 4 8 2 2 4 2" xfId="50614"/>
    <cellStyle name="Total 2 4 8 2 2 4 3" xfId="50615"/>
    <cellStyle name="Total 2 4 8 2 2 4 4" xfId="50616"/>
    <cellStyle name="Total 2 4 8 2 2 5" xfId="50617"/>
    <cellStyle name="Total 2 4 8 2 2 5 2" xfId="50618"/>
    <cellStyle name="Total 2 4 8 2 2 5 3" xfId="50619"/>
    <cellStyle name="Total 2 4 8 2 2 5 4" xfId="50620"/>
    <cellStyle name="Total 2 4 8 2 2 6" xfId="50621"/>
    <cellStyle name="Total 2 4 8 2 2 7" xfId="50622"/>
    <cellStyle name="Total 2 4 8 2 2 8" xfId="50623"/>
    <cellStyle name="Total 2 4 8 2 3" xfId="50624"/>
    <cellStyle name="Total 2 4 8 2 3 2" xfId="50625"/>
    <cellStyle name="Total 2 4 8 2 3 2 2" xfId="50626"/>
    <cellStyle name="Total 2 4 8 2 3 2 3" xfId="50627"/>
    <cellStyle name="Total 2 4 8 2 3 2 4" xfId="50628"/>
    <cellStyle name="Total 2 4 8 2 3 2 5" xfId="50629"/>
    <cellStyle name="Total 2 4 8 2 3 3" xfId="50630"/>
    <cellStyle name="Total 2 4 8 2 3 3 2" xfId="50631"/>
    <cellStyle name="Total 2 4 8 2 3 3 3" xfId="50632"/>
    <cellStyle name="Total 2 4 8 2 3 3 4" xfId="50633"/>
    <cellStyle name="Total 2 4 8 2 3 3 5" xfId="50634"/>
    <cellStyle name="Total 2 4 8 2 3 4" xfId="50635"/>
    <cellStyle name="Total 2 4 8 2 3 5" xfId="50636"/>
    <cellStyle name="Total 2 4 8 2 3 6" xfId="50637"/>
    <cellStyle name="Total 2 4 8 2 4" xfId="50638"/>
    <cellStyle name="Total 2 4 8 2 4 2" xfId="50639"/>
    <cellStyle name="Total 2 4 8 2 4 2 2" xfId="50640"/>
    <cellStyle name="Total 2 4 8 2 4 2 3" xfId="50641"/>
    <cellStyle name="Total 2 4 8 2 4 2 4" xfId="50642"/>
    <cellStyle name="Total 2 4 8 2 4 2 5" xfId="50643"/>
    <cellStyle name="Total 2 4 8 2 4 3" xfId="50644"/>
    <cellStyle name="Total 2 4 8 2 4 3 2" xfId="50645"/>
    <cellStyle name="Total 2 4 8 2 4 3 3" xfId="50646"/>
    <cellStyle name="Total 2 4 8 2 4 3 4" xfId="50647"/>
    <cellStyle name="Total 2 4 8 2 4 3 5" xfId="50648"/>
    <cellStyle name="Total 2 4 8 2 4 4" xfId="50649"/>
    <cellStyle name="Total 2 4 8 2 4 5" xfId="50650"/>
    <cellStyle name="Total 2 4 8 2 4 6" xfId="50651"/>
    <cellStyle name="Total 2 4 8 2 5" xfId="50652"/>
    <cellStyle name="Total 2 4 8 2 5 2" xfId="50653"/>
    <cellStyle name="Total 2 4 8 2 5 2 2" xfId="50654"/>
    <cellStyle name="Total 2 4 8 2 5 2 3" xfId="50655"/>
    <cellStyle name="Total 2 4 8 2 5 2 4" xfId="50656"/>
    <cellStyle name="Total 2 4 8 2 5 2 5" xfId="50657"/>
    <cellStyle name="Total 2 4 8 2 5 3" xfId="50658"/>
    <cellStyle name="Total 2 4 8 2 5 3 2" xfId="50659"/>
    <cellStyle name="Total 2 4 8 2 5 3 3" xfId="50660"/>
    <cellStyle name="Total 2 4 8 2 5 3 4" xfId="50661"/>
    <cellStyle name="Total 2 4 8 2 5 3 5" xfId="50662"/>
    <cellStyle name="Total 2 4 8 2 5 4" xfId="50663"/>
    <cellStyle name="Total 2 4 8 2 5 5" xfId="50664"/>
    <cellStyle name="Total 2 4 8 2 5 6" xfId="50665"/>
    <cellStyle name="Total 2 4 8 2 6" xfId="50666"/>
    <cellStyle name="Total 2 4 8 2 6 2" xfId="50667"/>
    <cellStyle name="Total 2 4 8 2 6 2 2" xfId="50668"/>
    <cellStyle name="Total 2 4 8 2 6 2 3" xfId="50669"/>
    <cellStyle name="Total 2 4 8 2 6 2 4" xfId="50670"/>
    <cellStyle name="Total 2 4 8 2 6 2 5" xfId="50671"/>
    <cellStyle name="Total 2 4 8 2 6 3" xfId="50672"/>
    <cellStyle name="Total 2 4 8 2 6 3 2" xfId="50673"/>
    <cellStyle name="Total 2 4 8 2 6 3 3" xfId="50674"/>
    <cellStyle name="Total 2 4 8 2 6 3 4" xfId="50675"/>
    <cellStyle name="Total 2 4 8 2 6 3 5" xfId="50676"/>
    <cellStyle name="Total 2 4 8 2 6 4" xfId="50677"/>
    <cellStyle name="Total 2 4 8 2 6 5" xfId="50678"/>
    <cellStyle name="Total 2 4 8 2 7" xfId="50679"/>
    <cellStyle name="Total 2 4 8 2 7 2" xfId="50680"/>
    <cellStyle name="Total 2 4 8 2 7 3" xfId="50681"/>
    <cellStyle name="Total 2 4 8 2 7 4" xfId="50682"/>
    <cellStyle name="Total 2 4 8 2 8" xfId="50683"/>
    <cellStyle name="Total 2 4 8 2 8 2" xfId="50684"/>
    <cellStyle name="Total 2 4 8 2 8 3" xfId="50685"/>
    <cellStyle name="Total 2 4 8 2 8 4" xfId="50686"/>
    <cellStyle name="Total 2 4 8 2 8 5" xfId="50687"/>
    <cellStyle name="Total 2 4 8 2 9" xfId="50688"/>
    <cellStyle name="Total 2 4 8 2 9 2" xfId="50689"/>
    <cellStyle name="Total 2 4 8 2 9 3" xfId="50690"/>
    <cellStyle name="Total 2 4 8 2 9 4" xfId="50691"/>
    <cellStyle name="Total 2 4 8 2 9 5" xfId="50692"/>
    <cellStyle name="Total 2 4 8 3" xfId="50693"/>
    <cellStyle name="Total 2 4 8 3 2" xfId="50694"/>
    <cellStyle name="Total 2 4 8 3 2 2" xfId="50695"/>
    <cellStyle name="Total 2 4 8 3 2 3" xfId="50696"/>
    <cellStyle name="Total 2 4 8 3 2 4" xfId="50697"/>
    <cellStyle name="Total 2 4 8 3 3" xfId="50698"/>
    <cellStyle name="Total 2 4 8 3 3 2" xfId="50699"/>
    <cellStyle name="Total 2 4 8 3 3 3" xfId="50700"/>
    <cellStyle name="Total 2 4 8 3 3 4" xfId="50701"/>
    <cellStyle name="Total 2 4 8 3 3 5" xfId="50702"/>
    <cellStyle name="Total 2 4 8 3 4" xfId="50703"/>
    <cellStyle name="Total 2 4 8 3 4 2" xfId="50704"/>
    <cellStyle name="Total 2 4 8 3 4 3" xfId="50705"/>
    <cellStyle name="Total 2 4 8 3 4 4" xfId="50706"/>
    <cellStyle name="Total 2 4 8 3 5" xfId="50707"/>
    <cellStyle name="Total 2 4 8 3 5 2" xfId="50708"/>
    <cellStyle name="Total 2 4 8 3 5 3" xfId="50709"/>
    <cellStyle name="Total 2 4 8 3 5 4" xfId="50710"/>
    <cellStyle name="Total 2 4 8 3 6" xfId="50711"/>
    <cellStyle name="Total 2 4 8 3 7" xfId="50712"/>
    <cellStyle name="Total 2 4 8 3 8" xfId="50713"/>
    <cellStyle name="Total 2 4 8 4" xfId="50714"/>
    <cellStyle name="Total 2 4 8 4 2" xfId="50715"/>
    <cellStyle name="Total 2 4 8 4 2 2" xfId="50716"/>
    <cellStyle name="Total 2 4 8 4 2 3" xfId="50717"/>
    <cellStyle name="Total 2 4 8 4 2 4" xfId="50718"/>
    <cellStyle name="Total 2 4 8 4 2 5" xfId="50719"/>
    <cellStyle name="Total 2 4 8 4 3" xfId="50720"/>
    <cellStyle name="Total 2 4 8 4 3 2" xfId="50721"/>
    <cellStyle name="Total 2 4 8 4 3 3" xfId="50722"/>
    <cellStyle name="Total 2 4 8 4 3 4" xfId="50723"/>
    <cellStyle name="Total 2 4 8 4 3 5" xfId="50724"/>
    <cellStyle name="Total 2 4 8 4 4" xfId="50725"/>
    <cellStyle name="Total 2 4 8 4 5" xfId="50726"/>
    <cellStyle name="Total 2 4 8 4 6" xfId="50727"/>
    <cellStyle name="Total 2 4 8 5" xfId="50728"/>
    <cellStyle name="Total 2 4 8 5 2" xfId="50729"/>
    <cellStyle name="Total 2 4 8 5 2 2" xfId="50730"/>
    <cellStyle name="Total 2 4 8 5 2 3" xfId="50731"/>
    <cellStyle name="Total 2 4 8 5 2 4" xfId="50732"/>
    <cellStyle name="Total 2 4 8 5 2 5" xfId="50733"/>
    <cellStyle name="Total 2 4 8 5 3" xfId="50734"/>
    <cellStyle name="Total 2 4 8 5 3 2" xfId="50735"/>
    <cellStyle name="Total 2 4 8 5 3 3" xfId="50736"/>
    <cellStyle name="Total 2 4 8 5 3 4" xfId="50737"/>
    <cellStyle name="Total 2 4 8 5 3 5" xfId="50738"/>
    <cellStyle name="Total 2 4 8 5 4" xfId="50739"/>
    <cellStyle name="Total 2 4 8 5 5" xfId="50740"/>
    <cellStyle name="Total 2 4 8 5 6" xfId="50741"/>
    <cellStyle name="Total 2 4 8 6" xfId="50742"/>
    <cellStyle name="Total 2 4 8 6 2" xfId="50743"/>
    <cellStyle name="Total 2 4 8 6 2 2" xfId="50744"/>
    <cellStyle name="Total 2 4 8 6 2 3" xfId="50745"/>
    <cellStyle name="Total 2 4 8 6 2 4" xfId="50746"/>
    <cellStyle name="Total 2 4 8 6 2 5" xfId="50747"/>
    <cellStyle name="Total 2 4 8 6 3" xfId="50748"/>
    <cellStyle name="Total 2 4 8 6 3 2" xfId="50749"/>
    <cellStyle name="Total 2 4 8 6 3 3" xfId="50750"/>
    <cellStyle name="Total 2 4 8 6 3 4" xfId="50751"/>
    <cellStyle name="Total 2 4 8 6 3 5" xfId="50752"/>
    <cellStyle name="Total 2 4 8 6 4" xfId="50753"/>
    <cellStyle name="Total 2 4 8 6 5" xfId="50754"/>
    <cellStyle name="Total 2 4 8 6 6" xfId="50755"/>
    <cellStyle name="Total 2 4 8 7" xfId="50756"/>
    <cellStyle name="Total 2 4 8 7 2" xfId="50757"/>
    <cellStyle name="Total 2 4 8 7 2 2" xfId="50758"/>
    <cellStyle name="Total 2 4 8 7 2 3" xfId="50759"/>
    <cellStyle name="Total 2 4 8 7 2 4" xfId="50760"/>
    <cellStyle name="Total 2 4 8 7 2 5" xfId="50761"/>
    <cellStyle name="Total 2 4 8 7 3" xfId="50762"/>
    <cellStyle name="Total 2 4 8 7 3 2" xfId="50763"/>
    <cellStyle name="Total 2 4 8 7 3 3" xfId="50764"/>
    <cellStyle name="Total 2 4 8 7 3 4" xfId="50765"/>
    <cellStyle name="Total 2 4 8 7 3 5" xfId="50766"/>
    <cellStyle name="Total 2 4 8 7 4" xfId="50767"/>
    <cellStyle name="Total 2 4 8 7 5" xfId="50768"/>
    <cellStyle name="Total 2 4 8 8" xfId="50769"/>
    <cellStyle name="Total 2 4 8 8 2" xfId="50770"/>
    <cellStyle name="Total 2 4 8 8 2 2" xfId="50771"/>
    <cellStyle name="Total 2 4 8 8 2 3" xfId="50772"/>
    <cellStyle name="Total 2 4 8 8 2 4" xfId="50773"/>
    <cellStyle name="Total 2 4 8 8 3" xfId="50774"/>
    <cellStyle name="Total 2 4 8 8 4" xfId="50775"/>
    <cellStyle name="Total 2 4 8 8 5" xfId="50776"/>
    <cellStyle name="Total 2 4 8 9" xfId="50777"/>
    <cellStyle name="Total 2 4 9" xfId="50778"/>
    <cellStyle name="Total 2 4 9 10" xfId="50779"/>
    <cellStyle name="Total 2 4 9 10 2" xfId="50780"/>
    <cellStyle name="Total 2 4 9 10 3" xfId="50781"/>
    <cellStyle name="Total 2 4 9 10 4" xfId="50782"/>
    <cellStyle name="Total 2 4 9 10 5" xfId="50783"/>
    <cellStyle name="Total 2 4 9 11" xfId="50784"/>
    <cellStyle name="Total 2 4 9 2" xfId="50785"/>
    <cellStyle name="Total 2 4 9 2 2" xfId="50786"/>
    <cellStyle name="Total 2 4 9 2 2 2" xfId="50787"/>
    <cellStyle name="Total 2 4 9 2 2 3" xfId="50788"/>
    <cellStyle name="Total 2 4 9 2 2 4" xfId="50789"/>
    <cellStyle name="Total 2 4 9 2 3" xfId="50790"/>
    <cellStyle name="Total 2 4 9 2 3 2" xfId="50791"/>
    <cellStyle name="Total 2 4 9 2 3 3" xfId="50792"/>
    <cellStyle name="Total 2 4 9 2 3 4" xfId="50793"/>
    <cellStyle name="Total 2 4 9 2 3 5" xfId="50794"/>
    <cellStyle name="Total 2 4 9 2 4" xfId="50795"/>
    <cellStyle name="Total 2 4 9 2 4 2" xfId="50796"/>
    <cellStyle name="Total 2 4 9 2 4 3" xfId="50797"/>
    <cellStyle name="Total 2 4 9 2 4 4" xfId="50798"/>
    <cellStyle name="Total 2 4 9 2 5" xfId="50799"/>
    <cellStyle name="Total 2 4 9 2 5 2" xfId="50800"/>
    <cellStyle name="Total 2 4 9 2 5 3" xfId="50801"/>
    <cellStyle name="Total 2 4 9 2 5 4" xfId="50802"/>
    <cellStyle name="Total 2 4 9 2 6" xfId="50803"/>
    <cellStyle name="Total 2 4 9 2 7" xfId="50804"/>
    <cellStyle name="Total 2 4 9 2 8" xfId="50805"/>
    <cellStyle name="Total 2 4 9 3" xfId="50806"/>
    <cellStyle name="Total 2 4 9 3 2" xfId="50807"/>
    <cellStyle name="Total 2 4 9 3 2 2" xfId="50808"/>
    <cellStyle name="Total 2 4 9 3 2 3" xfId="50809"/>
    <cellStyle name="Total 2 4 9 3 2 4" xfId="50810"/>
    <cellStyle name="Total 2 4 9 3 2 5" xfId="50811"/>
    <cellStyle name="Total 2 4 9 3 3" xfId="50812"/>
    <cellStyle name="Total 2 4 9 3 3 2" xfId="50813"/>
    <cellStyle name="Total 2 4 9 3 3 3" xfId="50814"/>
    <cellStyle name="Total 2 4 9 3 3 4" xfId="50815"/>
    <cellStyle name="Total 2 4 9 3 3 5" xfId="50816"/>
    <cellStyle name="Total 2 4 9 3 4" xfId="50817"/>
    <cellStyle name="Total 2 4 9 3 5" xfId="50818"/>
    <cellStyle name="Total 2 4 9 3 6" xfId="50819"/>
    <cellStyle name="Total 2 4 9 4" xfId="50820"/>
    <cellStyle name="Total 2 4 9 4 2" xfId="50821"/>
    <cellStyle name="Total 2 4 9 4 2 2" xfId="50822"/>
    <cellStyle name="Total 2 4 9 4 2 3" xfId="50823"/>
    <cellStyle name="Total 2 4 9 4 2 4" xfId="50824"/>
    <cellStyle name="Total 2 4 9 4 2 5" xfId="50825"/>
    <cellStyle name="Total 2 4 9 4 3" xfId="50826"/>
    <cellStyle name="Total 2 4 9 4 3 2" xfId="50827"/>
    <cellStyle name="Total 2 4 9 4 3 3" xfId="50828"/>
    <cellStyle name="Total 2 4 9 4 3 4" xfId="50829"/>
    <cellStyle name="Total 2 4 9 4 3 5" xfId="50830"/>
    <cellStyle name="Total 2 4 9 4 4" xfId="50831"/>
    <cellStyle name="Total 2 4 9 4 5" xfId="50832"/>
    <cellStyle name="Total 2 4 9 4 6" xfId="50833"/>
    <cellStyle name="Total 2 4 9 5" xfId="50834"/>
    <cellStyle name="Total 2 4 9 5 2" xfId="50835"/>
    <cellStyle name="Total 2 4 9 5 2 2" xfId="50836"/>
    <cellStyle name="Total 2 4 9 5 2 3" xfId="50837"/>
    <cellStyle name="Total 2 4 9 5 2 4" xfId="50838"/>
    <cellStyle name="Total 2 4 9 5 2 5" xfId="50839"/>
    <cellStyle name="Total 2 4 9 5 3" xfId="50840"/>
    <cellStyle name="Total 2 4 9 5 3 2" xfId="50841"/>
    <cellStyle name="Total 2 4 9 5 3 3" xfId="50842"/>
    <cellStyle name="Total 2 4 9 5 3 4" xfId="50843"/>
    <cellStyle name="Total 2 4 9 5 3 5" xfId="50844"/>
    <cellStyle name="Total 2 4 9 5 4" xfId="50845"/>
    <cellStyle name="Total 2 4 9 5 5" xfId="50846"/>
    <cellStyle name="Total 2 4 9 5 6" xfId="50847"/>
    <cellStyle name="Total 2 4 9 6" xfId="50848"/>
    <cellStyle name="Total 2 4 9 6 2" xfId="50849"/>
    <cellStyle name="Total 2 4 9 6 2 2" xfId="50850"/>
    <cellStyle name="Total 2 4 9 6 2 3" xfId="50851"/>
    <cellStyle name="Total 2 4 9 6 2 4" xfId="50852"/>
    <cellStyle name="Total 2 4 9 6 2 5" xfId="50853"/>
    <cellStyle name="Total 2 4 9 6 3" xfId="50854"/>
    <cellStyle name="Total 2 4 9 6 3 2" xfId="50855"/>
    <cellStyle name="Total 2 4 9 6 3 3" xfId="50856"/>
    <cellStyle name="Total 2 4 9 6 3 4" xfId="50857"/>
    <cellStyle name="Total 2 4 9 6 3 5" xfId="50858"/>
    <cellStyle name="Total 2 4 9 6 4" xfId="50859"/>
    <cellStyle name="Total 2 4 9 6 5" xfId="50860"/>
    <cellStyle name="Total 2 4 9 7" xfId="50861"/>
    <cellStyle name="Total 2 4 9 7 2" xfId="50862"/>
    <cellStyle name="Total 2 4 9 7 3" xfId="50863"/>
    <cellStyle name="Total 2 4 9 7 4" xfId="50864"/>
    <cellStyle name="Total 2 4 9 8" xfId="50865"/>
    <cellStyle name="Total 2 4 9 8 2" xfId="50866"/>
    <cellStyle name="Total 2 4 9 8 3" xfId="50867"/>
    <cellStyle name="Total 2 4 9 8 4" xfId="50868"/>
    <cellStyle name="Total 2 4 9 8 5" xfId="50869"/>
    <cellStyle name="Total 2 4 9 9" xfId="50870"/>
    <cellStyle name="Total 2 4 9 9 2" xfId="50871"/>
    <cellStyle name="Total 2 4 9 9 3" xfId="50872"/>
    <cellStyle name="Total 2 4 9 9 4" xfId="50873"/>
    <cellStyle name="Total 2 4 9 9 5" xfId="50874"/>
    <cellStyle name="Total 2 5" xfId="50875"/>
    <cellStyle name="Total 2 5 10" xfId="50876"/>
    <cellStyle name="Total 2 5 11" xfId="50877"/>
    <cellStyle name="Total 2 5 12" xfId="50878"/>
    <cellStyle name="Total 2 5 13" xfId="50879"/>
    <cellStyle name="Total 2 5 2" xfId="50880"/>
    <cellStyle name="Total 2 5 2 10" xfId="50881"/>
    <cellStyle name="Total 2 5 2 10 2" xfId="50882"/>
    <cellStyle name="Total 2 5 2 10 3" xfId="50883"/>
    <cellStyle name="Total 2 5 2 10 4" xfId="50884"/>
    <cellStyle name="Total 2 5 2 10 5" xfId="50885"/>
    <cellStyle name="Total 2 5 2 11" xfId="50886"/>
    <cellStyle name="Total 2 5 2 2" xfId="50887"/>
    <cellStyle name="Total 2 5 2 2 2" xfId="50888"/>
    <cellStyle name="Total 2 5 2 2 2 2" xfId="50889"/>
    <cellStyle name="Total 2 5 2 2 2 3" xfId="50890"/>
    <cellStyle name="Total 2 5 2 2 2 4" xfId="50891"/>
    <cellStyle name="Total 2 5 2 2 3" xfId="50892"/>
    <cellStyle name="Total 2 5 2 2 3 2" xfId="50893"/>
    <cellStyle name="Total 2 5 2 2 3 3" xfId="50894"/>
    <cellStyle name="Total 2 5 2 2 3 4" xfId="50895"/>
    <cellStyle name="Total 2 5 2 2 3 5" xfId="50896"/>
    <cellStyle name="Total 2 5 2 2 4" xfId="50897"/>
    <cellStyle name="Total 2 5 2 2 4 2" xfId="50898"/>
    <cellStyle name="Total 2 5 2 2 4 3" xfId="50899"/>
    <cellStyle name="Total 2 5 2 2 4 4" xfId="50900"/>
    <cellStyle name="Total 2 5 2 2 5" xfId="50901"/>
    <cellStyle name="Total 2 5 2 2 5 2" xfId="50902"/>
    <cellStyle name="Total 2 5 2 2 5 3" xfId="50903"/>
    <cellStyle name="Total 2 5 2 2 5 4" xfId="50904"/>
    <cellStyle name="Total 2 5 2 2 6" xfId="50905"/>
    <cellStyle name="Total 2 5 2 2 7" xfId="50906"/>
    <cellStyle name="Total 2 5 2 2 8" xfId="50907"/>
    <cellStyle name="Total 2 5 2 3" xfId="50908"/>
    <cellStyle name="Total 2 5 2 3 2" xfId="50909"/>
    <cellStyle name="Total 2 5 2 3 2 2" xfId="50910"/>
    <cellStyle name="Total 2 5 2 3 2 3" xfId="50911"/>
    <cellStyle name="Total 2 5 2 3 2 4" xfId="50912"/>
    <cellStyle name="Total 2 5 2 3 2 5" xfId="50913"/>
    <cellStyle name="Total 2 5 2 3 3" xfId="50914"/>
    <cellStyle name="Total 2 5 2 3 3 2" xfId="50915"/>
    <cellStyle name="Total 2 5 2 3 3 3" xfId="50916"/>
    <cellStyle name="Total 2 5 2 3 3 4" xfId="50917"/>
    <cellStyle name="Total 2 5 2 3 3 5" xfId="50918"/>
    <cellStyle name="Total 2 5 2 3 4" xfId="50919"/>
    <cellStyle name="Total 2 5 2 3 5" xfId="50920"/>
    <cellStyle name="Total 2 5 2 3 6" xfId="50921"/>
    <cellStyle name="Total 2 5 2 4" xfId="50922"/>
    <cellStyle name="Total 2 5 2 4 2" xfId="50923"/>
    <cellStyle name="Total 2 5 2 4 2 2" xfId="50924"/>
    <cellStyle name="Total 2 5 2 4 2 3" xfId="50925"/>
    <cellStyle name="Total 2 5 2 4 2 4" xfId="50926"/>
    <cellStyle name="Total 2 5 2 4 2 5" xfId="50927"/>
    <cellStyle name="Total 2 5 2 4 3" xfId="50928"/>
    <cellStyle name="Total 2 5 2 4 3 2" xfId="50929"/>
    <cellStyle name="Total 2 5 2 4 3 3" xfId="50930"/>
    <cellStyle name="Total 2 5 2 4 3 4" xfId="50931"/>
    <cellStyle name="Total 2 5 2 4 3 5" xfId="50932"/>
    <cellStyle name="Total 2 5 2 4 4" xfId="50933"/>
    <cellStyle name="Total 2 5 2 4 5" xfId="50934"/>
    <cellStyle name="Total 2 5 2 4 6" xfId="50935"/>
    <cellStyle name="Total 2 5 2 5" xfId="50936"/>
    <cellStyle name="Total 2 5 2 5 2" xfId="50937"/>
    <cellStyle name="Total 2 5 2 5 2 2" xfId="50938"/>
    <cellStyle name="Total 2 5 2 5 2 3" xfId="50939"/>
    <cellStyle name="Total 2 5 2 5 2 4" xfId="50940"/>
    <cellStyle name="Total 2 5 2 5 2 5" xfId="50941"/>
    <cellStyle name="Total 2 5 2 5 3" xfId="50942"/>
    <cellStyle name="Total 2 5 2 5 3 2" xfId="50943"/>
    <cellStyle name="Total 2 5 2 5 3 3" xfId="50944"/>
    <cellStyle name="Total 2 5 2 5 3 4" xfId="50945"/>
    <cellStyle name="Total 2 5 2 5 3 5" xfId="50946"/>
    <cellStyle name="Total 2 5 2 5 4" xfId="50947"/>
    <cellStyle name="Total 2 5 2 5 5" xfId="50948"/>
    <cellStyle name="Total 2 5 2 5 6" xfId="50949"/>
    <cellStyle name="Total 2 5 2 6" xfId="50950"/>
    <cellStyle name="Total 2 5 2 6 2" xfId="50951"/>
    <cellStyle name="Total 2 5 2 6 2 2" xfId="50952"/>
    <cellStyle name="Total 2 5 2 6 2 3" xfId="50953"/>
    <cellStyle name="Total 2 5 2 6 2 4" xfId="50954"/>
    <cellStyle name="Total 2 5 2 6 2 5" xfId="50955"/>
    <cellStyle name="Total 2 5 2 6 3" xfId="50956"/>
    <cellStyle name="Total 2 5 2 6 3 2" xfId="50957"/>
    <cellStyle name="Total 2 5 2 6 3 3" xfId="50958"/>
    <cellStyle name="Total 2 5 2 6 3 4" xfId="50959"/>
    <cellStyle name="Total 2 5 2 6 3 5" xfId="50960"/>
    <cellStyle name="Total 2 5 2 6 4" xfId="50961"/>
    <cellStyle name="Total 2 5 2 6 5" xfId="50962"/>
    <cellStyle name="Total 2 5 2 7" xfId="50963"/>
    <cellStyle name="Total 2 5 2 7 2" xfId="50964"/>
    <cellStyle name="Total 2 5 2 7 3" xfId="50965"/>
    <cellStyle name="Total 2 5 2 7 4" xfId="50966"/>
    <cellStyle name="Total 2 5 2 8" xfId="50967"/>
    <cellStyle name="Total 2 5 2 8 2" xfId="50968"/>
    <cellStyle name="Total 2 5 2 8 3" xfId="50969"/>
    <cellStyle name="Total 2 5 2 8 4" xfId="50970"/>
    <cellStyle name="Total 2 5 2 8 5" xfId="50971"/>
    <cellStyle name="Total 2 5 2 9" xfId="50972"/>
    <cellStyle name="Total 2 5 2 9 2" xfId="50973"/>
    <cellStyle name="Total 2 5 2 9 3" xfId="50974"/>
    <cellStyle name="Total 2 5 2 9 4" xfId="50975"/>
    <cellStyle name="Total 2 5 2 9 5" xfId="50976"/>
    <cellStyle name="Total 2 5 3" xfId="50977"/>
    <cellStyle name="Total 2 5 3 2" xfId="50978"/>
    <cellStyle name="Total 2 5 3 2 2" xfId="50979"/>
    <cellStyle name="Total 2 5 3 2 3" xfId="50980"/>
    <cellStyle name="Total 2 5 3 2 4" xfId="50981"/>
    <cellStyle name="Total 2 5 3 3" xfId="50982"/>
    <cellStyle name="Total 2 5 3 3 2" xfId="50983"/>
    <cellStyle name="Total 2 5 3 3 3" xfId="50984"/>
    <cellStyle name="Total 2 5 3 3 4" xfId="50985"/>
    <cellStyle name="Total 2 5 3 3 5" xfId="50986"/>
    <cellStyle name="Total 2 5 3 4" xfId="50987"/>
    <cellStyle name="Total 2 5 3 4 2" xfId="50988"/>
    <cellStyle name="Total 2 5 3 4 3" xfId="50989"/>
    <cellStyle name="Total 2 5 3 4 4" xfId="50990"/>
    <cellStyle name="Total 2 5 3 5" xfId="50991"/>
    <cellStyle name="Total 2 5 3 5 2" xfId="50992"/>
    <cellStyle name="Total 2 5 3 5 3" xfId="50993"/>
    <cellStyle name="Total 2 5 3 5 4" xfId="50994"/>
    <cellStyle name="Total 2 5 3 6" xfId="50995"/>
    <cellStyle name="Total 2 5 3 7" xfId="50996"/>
    <cellStyle name="Total 2 5 3 8" xfId="50997"/>
    <cellStyle name="Total 2 5 4" xfId="50998"/>
    <cellStyle name="Total 2 5 4 2" xfId="50999"/>
    <cellStyle name="Total 2 5 4 2 2" xfId="51000"/>
    <cellStyle name="Total 2 5 4 2 3" xfId="51001"/>
    <cellStyle name="Total 2 5 4 2 4" xfId="51002"/>
    <cellStyle name="Total 2 5 4 3" xfId="51003"/>
    <cellStyle name="Total 2 5 4 3 2" xfId="51004"/>
    <cellStyle name="Total 2 5 4 3 3" xfId="51005"/>
    <cellStyle name="Total 2 5 4 3 4" xfId="51006"/>
    <cellStyle name="Total 2 5 4 3 5" xfId="51007"/>
    <cellStyle name="Total 2 5 4 4" xfId="51008"/>
    <cellStyle name="Total 2 5 4 4 2" xfId="51009"/>
    <cellStyle name="Total 2 5 4 4 3" xfId="51010"/>
    <cellStyle name="Total 2 5 4 4 4" xfId="51011"/>
    <cellStyle name="Total 2 5 4 5" xfId="51012"/>
    <cellStyle name="Total 2 5 4 5 2" xfId="51013"/>
    <cellStyle name="Total 2 5 4 5 3" xfId="51014"/>
    <cellStyle name="Total 2 5 4 5 4" xfId="51015"/>
    <cellStyle name="Total 2 5 4 6" xfId="51016"/>
    <cellStyle name="Total 2 5 4 7" xfId="51017"/>
    <cellStyle name="Total 2 5 4 8" xfId="51018"/>
    <cellStyle name="Total 2 5 5" xfId="51019"/>
    <cellStyle name="Total 2 5 5 2" xfId="51020"/>
    <cellStyle name="Total 2 5 5 2 2" xfId="51021"/>
    <cellStyle name="Total 2 5 5 2 3" xfId="51022"/>
    <cellStyle name="Total 2 5 5 2 4" xfId="51023"/>
    <cellStyle name="Total 2 5 5 2 5" xfId="51024"/>
    <cellStyle name="Total 2 5 5 3" xfId="51025"/>
    <cellStyle name="Total 2 5 5 3 2" xfId="51026"/>
    <cellStyle name="Total 2 5 5 3 3" xfId="51027"/>
    <cellStyle name="Total 2 5 5 3 4" xfId="51028"/>
    <cellStyle name="Total 2 5 5 3 5" xfId="51029"/>
    <cellStyle name="Total 2 5 5 4" xfId="51030"/>
    <cellStyle name="Total 2 5 5 5" xfId="51031"/>
    <cellStyle name="Total 2 5 5 6" xfId="51032"/>
    <cellStyle name="Total 2 5 6" xfId="51033"/>
    <cellStyle name="Total 2 5 6 2" xfId="51034"/>
    <cellStyle name="Total 2 5 6 2 2" xfId="51035"/>
    <cellStyle name="Total 2 5 6 2 3" xfId="51036"/>
    <cellStyle name="Total 2 5 6 2 4" xfId="51037"/>
    <cellStyle name="Total 2 5 6 2 5" xfId="51038"/>
    <cellStyle name="Total 2 5 6 3" xfId="51039"/>
    <cellStyle name="Total 2 5 6 3 2" xfId="51040"/>
    <cellStyle name="Total 2 5 6 3 3" xfId="51041"/>
    <cellStyle name="Total 2 5 6 3 4" xfId="51042"/>
    <cellStyle name="Total 2 5 6 3 5" xfId="51043"/>
    <cellStyle name="Total 2 5 6 4" xfId="51044"/>
    <cellStyle name="Total 2 5 6 5" xfId="51045"/>
    <cellStyle name="Total 2 5 6 6" xfId="51046"/>
    <cellStyle name="Total 2 5 7" xfId="51047"/>
    <cellStyle name="Total 2 5 7 2" xfId="51048"/>
    <cellStyle name="Total 2 5 7 2 2" xfId="51049"/>
    <cellStyle name="Total 2 5 7 2 3" xfId="51050"/>
    <cellStyle name="Total 2 5 7 2 4" xfId="51051"/>
    <cellStyle name="Total 2 5 7 2 5" xfId="51052"/>
    <cellStyle name="Total 2 5 7 3" xfId="51053"/>
    <cellStyle name="Total 2 5 7 3 2" xfId="51054"/>
    <cellStyle name="Total 2 5 7 3 3" xfId="51055"/>
    <cellStyle name="Total 2 5 7 3 4" xfId="51056"/>
    <cellStyle name="Total 2 5 7 3 5" xfId="51057"/>
    <cellStyle name="Total 2 5 7 4" xfId="51058"/>
    <cellStyle name="Total 2 5 7 5" xfId="51059"/>
    <cellStyle name="Total 2 5 8" xfId="51060"/>
    <cellStyle name="Total 2 5 8 2" xfId="51061"/>
    <cellStyle name="Total 2 5 8 2 2" xfId="51062"/>
    <cellStyle name="Total 2 5 8 2 3" xfId="51063"/>
    <cellStyle name="Total 2 5 8 2 4" xfId="51064"/>
    <cellStyle name="Total 2 5 8 3" xfId="51065"/>
    <cellStyle name="Total 2 5 8 4" xfId="51066"/>
    <cellStyle name="Total 2 5 8 5" xfId="51067"/>
    <cellStyle name="Total 2 5 9" xfId="51068"/>
    <cellStyle name="Total 2 6" xfId="51069"/>
    <cellStyle name="Total 2 6 10" xfId="51070"/>
    <cellStyle name="Total 2 6 11" xfId="51071"/>
    <cellStyle name="Total 2 6 12" xfId="51072"/>
    <cellStyle name="Total 2 6 13" xfId="51073"/>
    <cellStyle name="Total 2 6 2" xfId="51074"/>
    <cellStyle name="Total 2 6 2 10" xfId="51075"/>
    <cellStyle name="Total 2 6 2 10 2" xfId="51076"/>
    <cellStyle name="Total 2 6 2 10 3" xfId="51077"/>
    <cellStyle name="Total 2 6 2 10 4" xfId="51078"/>
    <cellStyle name="Total 2 6 2 10 5" xfId="51079"/>
    <cellStyle name="Total 2 6 2 11" xfId="51080"/>
    <cellStyle name="Total 2 6 2 2" xfId="51081"/>
    <cellStyle name="Total 2 6 2 2 2" xfId="51082"/>
    <cellStyle name="Total 2 6 2 2 2 2" xfId="51083"/>
    <cellStyle name="Total 2 6 2 2 2 3" xfId="51084"/>
    <cellStyle name="Total 2 6 2 2 2 4" xfId="51085"/>
    <cellStyle name="Total 2 6 2 2 3" xfId="51086"/>
    <cellStyle name="Total 2 6 2 2 3 2" xfId="51087"/>
    <cellStyle name="Total 2 6 2 2 3 3" xfId="51088"/>
    <cellStyle name="Total 2 6 2 2 3 4" xfId="51089"/>
    <cellStyle name="Total 2 6 2 2 3 5" xfId="51090"/>
    <cellStyle name="Total 2 6 2 2 4" xfId="51091"/>
    <cellStyle name="Total 2 6 2 2 4 2" xfId="51092"/>
    <cellStyle name="Total 2 6 2 2 4 3" xfId="51093"/>
    <cellStyle name="Total 2 6 2 2 4 4" xfId="51094"/>
    <cellStyle name="Total 2 6 2 2 5" xfId="51095"/>
    <cellStyle name="Total 2 6 2 2 5 2" xfId="51096"/>
    <cellStyle name="Total 2 6 2 2 5 3" xfId="51097"/>
    <cellStyle name="Total 2 6 2 2 5 4" xfId="51098"/>
    <cellStyle name="Total 2 6 2 2 6" xfId="51099"/>
    <cellStyle name="Total 2 6 2 2 7" xfId="51100"/>
    <cellStyle name="Total 2 6 2 2 8" xfId="51101"/>
    <cellStyle name="Total 2 6 2 3" xfId="51102"/>
    <cellStyle name="Total 2 6 2 3 2" xfId="51103"/>
    <cellStyle name="Total 2 6 2 3 2 2" xfId="51104"/>
    <cellStyle name="Total 2 6 2 3 2 3" xfId="51105"/>
    <cellStyle name="Total 2 6 2 3 2 4" xfId="51106"/>
    <cellStyle name="Total 2 6 2 3 2 5" xfId="51107"/>
    <cellStyle name="Total 2 6 2 3 3" xfId="51108"/>
    <cellStyle name="Total 2 6 2 3 3 2" xfId="51109"/>
    <cellStyle name="Total 2 6 2 3 3 3" xfId="51110"/>
    <cellStyle name="Total 2 6 2 3 3 4" xfId="51111"/>
    <cellStyle name="Total 2 6 2 3 3 5" xfId="51112"/>
    <cellStyle name="Total 2 6 2 3 4" xfId="51113"/>
    <cellStyle name="Total 2 6 2 3 5" xfId="51114"/>
    <cellStyle name="Total 2 6 2 3 6" xfId="51115"/>
    <cellStyle name="Total 2 6 2 4" xfId="51116"/>
    <cellStyle name="Total 2 6 2 4 2" xfId="51117"/>
    <cellStyle name="Total 2 6 2 4 2 2" xfId="51118"/>
    <cellStyle name="Total 2 6 2 4 2 3" xfId="51119"/>
    <cellStyle name="Total 2 6 2 4 2 4" xfId="51120"/>
    <cellStyle name="Total 2 6 2 4 2 5" xfId="51121"/>
    <cellStyle name="Total 2 6 2 4 3" xfId="51122"/>
    <cellStyle name="Total 2 6 2 4 3 2" xfId="51123"/>
    <cellStyle name="Total 2 6 2 4 3 3" xfId="51124"/>
    <cellStyle name="Total 2 6 2 4 3 4" xfId="51125"/>
    <cellStyle name="Total 2 6 2 4 3 5" xfId="51126"/>
    <cellStyle name="Total 2 6 2 4 4" xfId="51127"/>
    <cellStyle name="Total 2 6 2 4 5" xfId="51128"/>
    <cellStyle name="Total 2 6 2 4 6" xfId="51129"/>
    <cellStyle name="Total 2 6 2 5" xfId="51130"/>
    <cellStyle name="Total 2 6 2 5 2" xfId="51131"/>
    <cellStyle name="Total 2 6 2 5 2 2" xfId="51132"/>
    <cellStyle name="Total 2 6 2 5 2 3" xfId="51133"/>
    <cellStyle name="Total 2 6 2 5 2 4" xfId="51134"/>
    <cellStyle name="Total 2 6 2 5 2 5" xfId="51135"/>
    <cellStyle name="Total 2 6 2 5 3" xfId="51136"/>
    <cellStyle name="Total 2 6 2 5 3 2" xfId="51137"/>
    <cellStyle name="Total 2 6 2 5 3 3" xfId="51138"/>
    <cellStyle name="Total 2 6 2 5 3 4" xfId="51139"/>
    <cellStyle name="Total 2 6 2 5 3 5" xfId="51140"/>
    <cellStyle name="Total 2 6 2 5 4" xfId="51141"/>
    <cellStyle name="Total 2 6 2 5 5" xfId="51142"/>
    <cellStyle name="Total 2 6 2 5 6" xfId="51143"/>
    <cellStyle name="Total 2 6 2 6" xfId="51144"/>
    <cellStyle name="Total 2 6 2 6 2" xfId="51145"/>
    <cellStyle name="Total 2 6 2 6 2 2" xfId="51146"/>
    <cellStyle name="Total 2 6 2 6 2 3" xfId="51147"/>
    <cellStyle name="Total 2 6 2 6 2 4" xfId="51148"/>
    <cellStyle name="Total 2 6 2 6 2 5" xfId="51149"/>
    <cellStyle name="Total 2 6 2 6 3" xfId="51150"/>
    <cellStyle name="Total 2 6 2 6 3 2" xfId="51151"/>
    <cellStyle name="Total 2 6 2 6 3 3" xfId="51152"/>
    <cellStyle name="Total 2 6 2 6 3 4" xfId="51153"/>
    <cellStyle name="Total 2 6 2 6 3 5" xfId="51154"/>
    <cellStyle name="Total 2 6 2 6 4" xfId="51155"/>
    <cellStyle name="Total 2 6 2 6 5" xfId="51156"/>
    <cellStyle name="Total 2 6 2 7" xfId="51157"/>
    <cellStyle name="Total 2 6 2 7 2" xfId="51158"/>
    <cellStyle name="Total 2 6 2 7 3" xfId="51159"/>
    <cellStyle name="Total 2 6 2 7 4" xfId="51160"/>
    <cellStyle name="Total 2 6 2 8" xfId="51161"/>
    <cellStyle name="Total 2 6 2 8 2" xfId="51162"/>
    <cellStyle name="Total 2 6 2 8 3" xfId="51163"/>
    <cellStyle name="Total 2 6 2 8 4" xfId="51164"/>
    <cellStyle name="Total 2 6 2 8 5" xfId="51165"/>
    <cellStyle name="Total 2 6 2 9" xfId="51166"/>
    <cellStyle name="Total 2 6 2 9 2" xfId="51167"/>
    <cellStyle name="Total 2 6 2 9 3" xfId="51168"/>
    <cellStyle name="Total 2 6 2 9 4" xfId="51169"/>
    <cellStyle name="Total 2 6 2 9 5" xfId="51170"/>
    <cellStyle name="Total 2 6 3" xfId="51171"/>
    <cellStyle name="Total 2 6 3 2" xfId="51172"/>
    <cellStyle name="Total 2 6 3 2 2" xfId="51173"/>
    <cellStyle name="Total 2 6 3 2 3" xfId="51174"/>
    <cellStyle name="Total 2 6 3 2 4" xfId="51175"/>
    <cellStyle name="Total 2 6 3 3" xfId="51176"/>
    <cellStyle name="Total 2 6 3 3 2" xfId="51177"/>
    <cellStyle name="Total 2 6 3 3 3" xfId="51178"/>
    <cellStyle name="Total 2 6 3 3 4" xfId="51179"/>
    <cellStyle name="Total 2 6 3 3 5" xfId="51180"/>
    <cellStyle name="Total 2 6 3 4" xfId="51181"/>
    <cellStyle name="Total 2 6 3 4 2" xfId="51182"/>
    <cellStyle name="Total 2 6 3 4 3" xfId="51183"/>
    <cellStyle name="Total 2 6 3 4 4" xfId="51184"/>
    <cellStyle name="Total 2 6 3 5" xfId="51185"/>
    <cellStyle name="Total 2 6 3 5 2" xfId="51186"/>
    <cellStyle name="Total 2 6 3 5 3" xfId="51187"/>
    <cellStyle name="Total 2 6 3 5 4" xfId="51188"/>
    <cellStyle name="Total 2 6 3 6" xfId="51189"/>
    <cellStyle name="Total 2 6 3 7" xfId="51190"/>
    <cellStyle name="Total 2 6 3 8" xfId="51191"/>
    <cellStyle name="Total 2 6 4" xfId="51192"/>
    <cellStyle name="Total 2 6 4 2" xfId="51193"/>
    <cellStyle name="Total 2 6 4 2 2" xfId="51194"/>
    <cellStyle name="Total 2 6 4 2 3" xfId="51195"/>
    <cellStyle name="Total 2 6 4 2 4" xfId="51196"/>
    <cellStyle name="Total 2 6 4 3" xfId="51197"/>
    <cellStyle name="Total 2 6 4 3 2" xfId="51198"/>
    <cellStyle name="Total 2 6 4 3 3" xfId="51199"/>
    <cellStyle name="Total 2 6 4 3 4" xfId="51200"/>
    <cellStyle name="Total 2 6 4 3 5" xfId="51201"/>
    <cellStyle name="Total 2 6 4 4" xfId="51202"/>
    <cellStyle name="Total 2 6 4 4 2" xfId="51203"/>
    <cellStyle name="Total 2 6 4 4 3" xfId="51204"/>
    <cellStyle name="Total 2 6 4 4 4" xfId="51205"/>
    <cellStyle name="Total 2 6 4 5" xfId="51206"/>
    <cellStyle name="Total 2 6 4 5 2" xfId="51207"/>
    <cellStyle name="Total 2 6 4 5 3" xfId="51208"/>
    <cellStyle name="Total 2 6 4 5 4" xfId="51209"/>
    <cellStyle name="Total 2 6 4 6" xfId="51210"/>
    <cellStyle name="Total 2 6 4 7" xfId="51211"/>
    <cellStyle name="Total 2 6 4 8" xfId="51212"/>
    <cellStyle name="Total 2 6 5" xfId="51213"/>
    <cellStyle name="Total 2 6 5 2" xfId="51214"/>
    <cellStyle name="Total 2 6 5 2 2" xfId="51215"/>
    <cellStyle name="Total 2 6 5 2 3" xfId="51216"/>
    <cellStyle name="Total 2 6 5 2 4" xfId="51217"/>
    <cellStyle name="Total 2 6 5 2 5" xfId="51218"/>
    <cellStyle name="Total 2 6 5 3" xfId="51219"/>
    <cellStyle name="Total 2 6 5 3 2" xfId="51220"/>
    <cellStyle name="Total 2 6 5 3 3" xfId="51221"/>
    <cellStyle name="Total 2 6 5 3 4" xfId="51222"/>
    <cellStyle name="Total 2 6 5 3 5" xfId="51223"/>
    <cellStyle name="Total 2 6 5 4" xfId="51224"/>
    <cellStyle name="Total 2 6 5 5" xfId="51225"/>
    <cellStyle name="Total 2 6 5 6" xfId="51226"/>
    <cellStyle name="Total 2 6 6" xfId="51227"/>
    <cellStyle name="Total 2 6 6 2" xfId="51228"/>
    <cellStyle name="Total 2 6 6 2 2" xfId="51229"/>
    <cellStyle name="Total 2 6 6 2 3" xfId="51230"/>
    <cellStyle name="Total 2 6 6 2 4" xfId="51231"/>
    <cellStyle name="Total 2 6 6 2 5" xfId="51232"/>
    <cellStyle name="Total 2 6 6 3" xfId="51233"/>
    <cellStyle name="Total 2 6 6 3 2" xfId="51234"/>
    <cellStyle name="Total 2 6 6 3 3" xfId="51235"/>
    <cellStyle name="Total 2 6 6 3 4" xfId="51236"/>
    <cellStyle name="Total 2 6 6 3 5" xfId="51237"/>
    <cellStyle name="Total 2 6 6 4" xfId="51238"/>
    <cellStyle name="Total 2 6 6 5" xfId="51239"/>
    <cellStyle name="Total 2 6 6 6" xfId="51240"/>
    <cellStyle name="Total 2 6 7" xfId="51241"/>
    <cellStyle name="Total 2 6 7 2" xfId="51242"/>
    <cellStyle name="Total 2 6 7 2 2" xfId="51243"/>
    <cellStyle name="Total 2 6 7 2 3" xfId="51244"/>
    <cellStyle name="Total 2 6 7 2 4" xfId="51245"/>
    <cellStyle name="Total 2 6 7 2 5" xfId="51246"/>
    <cellStyle name="Total 2 6 7 3" xfId="51247"/>
    <cellStyle name="Total 2 6 7 3 2" xfId="51248"/>
    <cellStyle name="Total 2 6 7 3 3" xfId="51249"/>
    <cellStyle name="Total 2 6 7 3 4" xfId="51250"/>
    <cellStyle name="Total 2 6 7 3 5" xfId="51251"/>
    <cellStyle name="Total 2 6 7 4" xfId="51252"/>
    <cellStyle name="Total 2 6 7 5" xfId="51253"/>
    <cellStyle name="Total 2 6 8" xfId="51254"/>
    <cellStyle name="Total 2 6 8 2" xfId="51255"/>
    <cellStyle name="Total 2 6 8 2 2" xfId="51256"/>
    <cellStyle name="Total 2 6 8 2 3" xfId="51257"/>
    <cellStyle name="Total 2 6 8 2 4" xfId="51258"/>
    <cellStyle name="Total 2 6 8 3" xfId="51259"/>
    <cellStyle name="Total 2 6 8 4" xfId="51260"/>
    <cellStyle name="Total 2 6 8 5" xfId="51261"/>
    <cellStyle name="Total 2 6 9" xfId="51262"/>
    <cellStyle name="Total 2 7" xfId="51263"/>
    <cellStyle name="Total 2 7 10" xfId="51264"/>
    <cellStyle name="Total 2 7 11" xfId="51265"/>
    <cellStyle name="Total 2 7 12" xfId="51266"/>
    <cellStyle name="Total 2 7 13" xfId="51267"/>
    <cellStyle name="Total 2 7 2" xfId="51268"/>
    <cellStyle name="Total 2 7 2 10" xfId="51269"/>
    <cellStyle name="Total 2 7 2 10 2" xfId="51270"/>
    <cellStyle name="Total 2 7 2 10 3" xfId="51271"/>
    <cellStyle name="Total 2 7 2 10 4" xfId="51272"/>
    <cellStyle name="Total 2 7 2 10 5" xfId="51273"/>
    <cellStyle name="Total 2 7 2 11" xfId="51274"/>
    <cellStyle name="Total 2 7 2 2" xfId="51275"/>
    <cellStyle name="Total 2 7 2 2 2" xfId="51276"/>
    <cellStyle name="Total 2 7 2 2 2 2" xfId="51277"/>
    <cellStyle name="Total 2 7 2 2 2 3" xfId="51278"/>
    <cellStyle name="Total 2 7 2 2 2 4" xfId="51279"/>
    <cellStyle name="Total 2 7 2 2 3" xfId="51280"/>
    <cellStyle name="Total 2 7 2 2 3 2" xfId="51281"/>
    <cellStyle name="Total 2 7 2 2 3 3" xfId="51282"/>
    <cellStyle name="Total 2 7 2 2 3 4" xfId="51283"/>
    <cellStyle name="Total 2 7 2 2 3 5" xfId="51284"/>
    <cellStyle name="Total 2 7 2 2 4" xfId="51285"/>
    <cellStyle name="Total 2 7 2 2 4 2" xfId="51286"/>
    <cellStyle name="Total 2 7 2 2 4 3" xfId="51287"/>
    <cellStyle name="Total 2 7 2 2 4 4" xfId="51288"/>
    <cellStyle name="Total 2 7 2 2 5" xfId="51289"/>
    <cellStyle name="Total 2 7 2 2 5 2" xfId="51290"/>
    <cellStyle name="Total 2 7 2 2 5 3" xfId="51291"/>
    <cellStyle name="Total 2 7 2 2 5 4" xfId="51292"/>
    <cellStyle name="Total 2 7 2 2 6" xfId="51293"/>
    <cellStyle name="Total 2 7 2 2 7" xfId="51294"/>
    <cellStyle name="Total 2 7 2 2 8" xfId="51295"/>
    <cellStyle name="Total 2 7 2 3" xfId="51296"/>
    <cellStyle name="Total 2 7 2 3 2" xfId="51297"/>
    <cellStyle name="Total 2 7 2 3 2 2" xfId="51298"/>
    <cellStyle name="Total 2 7 2 3 2 3" xfId="51299"/>
    <cellStyle name="Total 2 7 2 3 2 4" xfId="51300"/>
    <cellStyle name="Total 2 7 2 3 2 5" xfId="51301"/>
    <cellStyle name="Total 2 7 2 3 3" xfId="51302"/>
    <cellStyle name="Total 2 7 2 3 3 2" xfId="51303"/>
    <cellStyle name="Total 2 7 2 3 3 3" xfId="51304"/>
    <cellStyle name="Total 2 7 2 3 3 4" xfId="51305"/>
    <cellStyle name="Total 2 7 2 3 3 5" xfId="51306"/>
    <cellStyle name="Total 2 7 2 3 4" xfId="51307"/>
    <cellStyle name="Total 2 7 2 3 5" xfId="51308"/>
    <cellStyle name="Total 2 7 2 3 6" xfId="51309"/>
    <cellStyle name="Total 2 7 2 4" xfId="51310"/>
    <cellStyle name="Total 2 7 2 4 2" xfId="51311"/>
    <cellStyle name="Total 2 7 2 4 2 2" xfId="51312"/>
    <cellStyle name="Total 2 7 2 4 2 3" xfId="51313"/>
    <cellStyle name="Total 2 7 2 4 2 4" xfId="51314"/>
    <cellStyle name="Total 2 7 2 4 2 5" xfId="51315"/>
    <cellStyle name="Total 2 7 2 4 3" xfId="51316"/>
    <cellStyle name="Total 2 7 2 4 3 2" xfId="51317"/>
    <cellStyle name="Total 2 7 2 4 3 3" xfId="51318"/>
    <cellStyle name="Total 2 7 2 4 3 4" xfId="51319"/>
    <cellStyle name="Total 2 7 2 4 3 5" xfId="51320"/>
    <cellStyle name="Total 2 7 2 4 4" xfId="51321"/>
    <cellStyle name="Total 2 7 2 4 5" xfId="51322"/>
    <cellStyle name="Total 2 7 2 4 6" xfId="51323"/>
    <cellStyle name="Total 2 7 2 5" xfId="51324"/>
    <cellStyle name="Total 2 7 2 5 2" xfId="51325"/>
    <cellStyle name="Total 2 7 2 5 2 2" xfId="51326"/>
    <cellStyle name="Total 2 7 2 5 2 3" xfId="51327"/>
    <cellStyle name="Total 2 7 2 5 2 4" xfId="51328"/>
    <cellStyle name="Total 2 7 2 5 2 5" xfId="51329"/>
    <cellStyle name="Total 2 7 2 5 3" xfId="51330"/>
    <cellStyle name="Total 2 7 2 5 3 2" xfId="51331"/>
    <cellStyle name="Total 2 7 2 5 3 3" xfId="51332"/>
    <cellStyle name="Total 2 7 2 5 3 4" xfId="51333"/>
    <cellStyle name="Total 2 7 2 5 3 5" xfId="51334"/>
    <cellStyle name="Total 2 7 2 5 4" xfId="51335"/>
    <cellStyle name="Total 2 7 2 5 5" xfId="51336"/>
    <cellStyle name="Total 2 7 2 5 6" xfId="51337"/>
    <cellStyle name="Total 2 7 2 6" xfId="51338"/>
    <cellStyle name="Total 2 7 2 6 2" xfId="51339"/>
    <cellStyle name="Total 2 7 2 6 2 2" xfId="51340"/>
    <cellStyle name="Total 2 7 2 6 2 3" xfId="51341"/>
    <cellStyle name="Total 2 7 2 6 2 4" xfId="51342"/>
    <cellStyle name="Total 2 7 2 6 2 5" xfId="51343"/>
    <cellStyle name="Total 2 7 2 6 3" xfId="51344"/>
    <cellStyle name="Total 2 7 2 6 3 2" xfId="51345"/>
    <cellStyle name="Total 2 7 2 6 3 3" xfId="51346"/>
    <cellStyle name="Total 2 7 2 6 3 4" xfId="51347"/>
    <cellStyle name="Total 2 7 2 6 3 5" xfId="51348"/>
    <cellStyle name="Total 2 7 2 6 4" xfId="51349"/>
    <cellStyle name="Total 2 7 2 6 5" xfId="51350"/>
    <cellStyle name="Total 2 7 2 7" xfId="51351"/>
    <cellStyle name="Total 2 7 2 7 2" xfId="51352"/>
    <cellStyle name="Total 2 7 2 7 3" xfId="51353"/>
    <cellStyle name="Total 2 7 2 7 4" xfId="51354"/>
    <cellStyle name="Total 2 7 2 8" xfId="51355"/>
    <cellStyle name="Total 2 7 2 8 2" xfId="51356"/>
    <cellStyle name="Total 2 7 2 8 3" xfId="51357"/>
    <cellStyle name="Total 2 7 2 8 4" xfId="51358"/>
    <cellStyle name="Total 2 7 2 8 5" xfId="51359"/>
    <cellStyle name="Total 2 7 2 9" xfId="51360"/>
    <cellStyle name="Total 2 7 2 9 2" xfId="51361"/>
    <cellStyle name="Total 2 7 2 9 3" xfId="51362"/>
    <cellStyle name="Total 2 7 2 9 4" xfId="51363"/>
    <cellStyle name="Total 2 7 2 9 5" xfId="51364"/>
    <cellStyle name="Total 2 7 3" xfId="51365"/>
    <cellStyle name="Total 2 7 3 2" xfId="51366"/>
    <cellStyle name="Total 2 7 3 2 2" xfId="51367"/>
    <cellStyle name="Total 2 7 3 2 3" xfId="51368"/>
    <cellStyle name="Total 2 7 3 2 4" xfId="51369"/>
    <cellStyle name="Total 2 7 3 3" xfId="51370"/>
    <cellStyle name="Total 2 7 3 3 2" xfId="51371"/>
    <cellStyle name="Total 2 7 3 3 3" xfId="51372"/>
    <cellStyle name="Total 2 7 3 3 4" xfId="51373"/>
    <cellStyle name="Total 2 7 3 3 5" xfId="51374"/>
    <cellStyle name="Total 2 7 3 4" xfId="51375"/>
    <cellStyle name="Total 2 7 3 4 2" xfId="51376"/>
    <cellStyle name="Total 2 7 3 4 3" xfId="51377"/>
    <cellStyle name="Total 2 7 3 4 4" xfId="51378"/>
    <cellStyle name="Total 2 7 3 5" xfId="51379"/>
    <cellStyle name="Total 2 7 3 5 2" xfId="51380"/>
    <cellStyle name="Total 2 7 3 5 3" xfId="51381"/>
    <cellStyle name="Total 2 7 3 5 4" xfId="51382"/>
    <cellStyle name="Total 2 7 3 6" xfId="51383"/>
    <cellStyle name="Total 2 7 3 7" xfId="51384"/>
    <cellStyle name="Total 2 7 3 8" xfId="51385"/>
    <cellStyle name="Total 2 7 4" xfId="51386"/>
    <cellStyle name="Total 2 7 4 2" xfId="51387"/>
    <cellStyle name="Total 2 7 4 2 2" xfId="51388"/>
    <cellStyle name="Total 2 7 4 2 3" xfId="51389"/>
    <cellStyle name="Total 2 7 4 2 4" xfId="51390"/>
    <cellStyle name="Total 2 7 4 3" xfId="51391"/>
    <cellStyle name="Total 2 7 4 3 2" xfId="51392"/>
    <cellStyle name="Total 2 7 4 3 3" xfId="51393"/>
    <cellStyle name="Total 2 7 4 3 4" xfId="51394"/>
    <cellStyle name="Total 2 7 4 3 5" xfId="51395"/>
    <cellStyle name="Total 2 7 4 4" xfId="51396"/>
    <cellStyle name="Total 2 7 4 4 2" xfId="51397"/>
    <cellStyle name="Total 2 7 4 4 3" xfId="51398"/>
    <cellStyle name="Total 2 7 4 4 4" xfId="51399"/>
    <cellStyle name="Total 2 7 4 5" xfId="51400"/>
    <cellStyle name="Total 2 7 4 5 2" xfId="51401"/>
    <cellStyle name="Total 2 7 4 5 3" xfId="51402"/>
    <cellStyle name="Total 2 7 4 5 4" xfId="51403"/>
    <cellStyle name="Total 2 7 4 6" xfId="51404"/>
    <cellStyle name="Total 2 7 4 7" xfId="51405"/>
    <cellStyle name="Total 2 7 4 8" xfId="51406"/>
    <cellStyle name="Total 2 7 5" xfId="51407"/>
    <cellStyle name="Total 2 7 5 2" xfId="51408"/>
    <cellStyle name="Total 2 7 5 2 2" xfId="51409"/>
    <cellStyle name="Total 2 7 5 2 3" xfId="51410"/>
    <cellStyle name="Total 2 7 5 2 4" xfId="51411"/>
    <cellStyle name="Total 2 7 5 2 5" xfId="51412"/>
    <cellStyle name="Total 2 7 5 3" xfId="51413"/>
    <cellStyle name="Total 2 7 5 3 2" xfId="51414"/>
    <cellStyle name="Total 2 7 5 3 3" xfId="51415"/>
    <cellStyle name="Total 2 7 5 3 4" xfId="51416"/>
    <cellStyle name="Total 2 7 5 3 5" xfId="51417"/>
    <cellStyle name="Total 2 7 5 4" xfId="51418"/>
    <cellStyle name="Total 2 7 5 5" xfId="51419"/>
    <cellStyle name="Total 2 7 5 6" xfId="51420"/>
    <cellStyle name="Total 2 7 6" xfId="51421"/>
    <cellStyle name="Total 2 7 6 2" xfId="51422"/>
    <cellStyle name="Total 2 7 6 2 2" xfId="51423"/>
    <cellStyle name="Total 2 7 6 2 3" xfId="51424"/>
    <cellStyle name="Total 2 7 6 2 4" xfId="51425"/>
    <cellStyle name="Total 2 7 6 2 5" xfId="51426"/>
    <cellStyle name="Total 2 7 6 3" xfId="51427"/>
    <cellStyle name="Total 2 7 6 3 2" xfId="51428"/>
    <cellStyle name="Total 2 7 6 3 3" xfId="51429"/>
    <cellStyle name="Total 2 7 6 3 4" xfId="51430"/>
    <cellStyle name="Total 2 7 6 3 5" xfId="51431"/>
    <cellStyle name="Total 2 7 6 4" xfId="51432"/>
    <cellStyle name="Total 2 7 6 5" xfId="51433"/>
    <cellStyle name="Total 2 7 6 6" xfId="51434"/>
    <cellStyle name="Total 2 7 7" xfId="51435"/>
    <cellStyle name="Total 2 7 7 2" xfId="51436"/>
    <cellStyle name="Total 2 7 7 2 2" xfId="51437"/>
    <cellStyle name="Total 2 7 7 2 3" xfId="51438"/>
    <cellStyle name="Total 2 7 7 2 4" xfId="51439"/>
    <cellStyle name="Total 2 7 7 2 5" xfId="51440"/>
    <cellStyle name="Total 2 7 7 3" xfId="51441"/>
    <cellStyle name="Total 2 7 7 3 2" xfId="51442"/>
    <cellStyle name="Total 2 7 7 3 3" xfId="51443"/>
    <cellStyle name="Total 2 7 7 3 4" xfId="51444"/>
    <cellStyle name="Total 2 7 7 3 5" xfId="51445"/>
    <cellStyle name="Total 2 7 7 4" xfId="51446"/>
    <cellStyle name="Total 2 7 7 5" xfId="51447"/>
    <cellStyle name="Total 2 7 8" xfId="51448"/>
    <cellStyle name="Total 2 7 8 2" xfId="51449"/>
    <cellStyle name="Total 2 7 8 2 2" xfId="51450"/>
    <cellStyle name="Total 2 7 8 2 3" xfId="51451"/>
    <cellStyle name="Total 2 7 8 2 4" xfId="51452"/>
    <cellStyle name="Total 2 7 8 3" xfId="51453"/>
    <cellStyle name="Total 2 7 8 4" xfId="51454"/>
    <cellStyle name="Total 2 7 8 5" xfId="51455"/>
    <cellStyle name="Total 2 7 9" xfId="51456"/>
    <cellStyle name="Total 2 8" xfId="51457"/>
    <cellStyle name="Total 2 8 10" xfId="51458"/>
    <cellStyle name="Total 2 8 11" xfId="51459"/>
    <cellStyle name="Total 2 8 12" xfId="51460"/>
    <cellStyle name="Total 2 8 13" xfId="51461"/>
    <cellStyle name="Total 2 8 2" xfId="51462"/>
    <cellStyle name="Total 2 8 2 10" xfId="51463"/>
    <cellStyle name="Total 2 8 2 10 2" xfId="51464"/>
    <cellStyle name="Total 2 8 2 10 3" xfId="51465"/>
    <cellStyle name="Total 2 8 2 10 4" xfId="51466"/>
    <cellStyle name="Total 2 8 2 10 5" xfId="51467"/>
    <cellStyle name="Total 2 8 2 11" xfId="51468"/>
    <cellStyle name="Total 2 8 2 2" xfId="51469"/>
    <cellStyle name="Total 2 8 2 2 2" xfId="51470"/>
    <cellStyle name="Total 2 8 2 2 2 2" xfId="51471"/>
    <cellStyle name="Total 2 8 2 2 2 3" xfId="51472"/>
    <cellStyle name="Total 2 8 2 2 2 4" xfId="51473"/>
    <cellStyle name="Total 2 8 2 2 3" xfId="51474"/>
    <cellStyle name="Total 2 8 2 2 3 2" xfId="51475"/>
    <cellStyle name="Total 2 8 2 2 3 3" xfId="51476"/>
    <cellStyle name="Total 2 8 2 2 3 4" xfId="51477"/>
    <cellStyle name="Total 2 8 2 2 3 5" xfId="51478"/>
    <cellStyle name="Total 2 8 2 2 4" xfId="51479"/>
    <cellStyle name="Total 2 8 2 2 4 2" xfId="51480"/>
    <cellStyle name="Total 2 8 2 2 4 3" xfId="51481"/>
    <cellStyle name="Total 2 8 2 2 4 4" xfId="51482"/>
    <cellStyle name="Total 2 8 2 2 5" xfId="51483"/>
    <cellStyle name="Total 2 8 2 2 5 2" xfId="51484"/>
    <cellStyle name="Total 2 8 2 2 5 3" xfId="51485"/>
    <cellStyle name="Total 2 8 2 2 5 4" xfId="51486"/>
    <cellStyle name="Total 2 8 2 2 6" xfId="51487"/>
    <cellStyle name="Total 2 8 2 2 7" xfId="51488"/>
    <cellStyle name="Total 2 8 2 2 8" xfId="51489"/>
    <cellStyle name="Total 2 8 2 3" xfId="51490"/>
    <cellStyle name="Total 2 8 2 3 2" xfId="51491"/>
    <cellStyle name="Total 2 8 2 3 2 2" xfId="51492"/>
    <cellStyle name="Total 2 8 2 3 2 3" xfId="51493"/>
    <cellStyle name="Total 2 8 2 3 2 4" xfId="51494"/>
    <cellStyle name="Total 2 8 2 3 2 5" xfId="51495"/>
    <cellStyle name="Total 2 8 2 3 3" xfId="51496"/>
    <cellStyle name="Total 2 8 2 3 3 2" xfId="51497"/>
    <cellStyle name="Total 2 8 2 3 3 3" xfId="51498"/>
    <cellStyle name="Total 2 8 2 3 3 4" xfId="51499"/>
    <cellStyle name="Total 2 8 2 3 3 5" xfId="51500"/>
    <cellStyle name="Total 2 8 2 3 4" xfId="51501"/>
    <cellStyle name="Total 2 8 2 3 5" xfId="51502"/>
    <cellStyle name="Total 2 8 2 3 6" xfId="51503"/>
    <cellStyle name="Total 2 8 2 4" xfId="51504"/>
    <cellStyle name="Total 2 8 2 4 2" xfId="51505"/>
    <cellStyle name="Total 2 8 2 4 2 2" xfId="51506"/>
    <cellStyle name="Total 2 8 2 4 2 3" xfId="51507"/>
    <cellStyle name="Total 2 8 2 4 2 4" xfId="51508"/>
    <cellStyle name="Total 2 8 2 4 2 5" xfId="51509"/>
    <cellStyle name="Total 2 8 2 4 3" xfId="51510"/>
    <cellStyle name="Total 2 8 2 4 3 2" xfId="51511"/>
    <cellStyle name="Total 2 8 2 4 3 3" xfId="51512"/>
    <cellStyle name="Total 2 8 2 4 3 4" xfId="51513"/>
    <cellStyle name="Total 2 8 2 4 3 5" xfId="51514"/>
    <cellStyle name="Total 2 8 2 4 4" xfId="51515"/>
    <cellStyle name="Total 2 8 2 4 5" xfId="51516"/>
    <cellStyle name="Total 2 8 2 4 6" xfId="51517"/>
    <cellStyle name="Total 2 8 2 5" xfId="51518"/>
    <cellStyle name="Total 2 8 2 5 2" xfId="51519"/>
    <cellStyle name="Total 2 8 2 5 2 2" xfId="51520"/>
    <cellStyle name="Total 2 8 2 5 2 3" xfId="51521"/>
    <cellStyle name="Total 2 8 2 5 2 4" xfId="51522"/>
    <cellStyle name="Total 2 8 2 5 2 5" xfId="51523"/>
    <cellStyle name="Total 2 8 2 5 3" xfId="51524"/>
    <cellStyle name="Total 2 8 2 5 3 2" xfId="51525"/>
    <cellStyle name="Total 2 8 2 5 3 3" xfId="51526"/>
    <cellStyle name="Total 2 8 2 5 3 4" xfId="51527"/>
    <cellStyle name="Total 2 8 2 5 3 5" xfId="51528"/>
    <cellStyle name="Total 2 8 2 5 4" xfId="51529"/>
    <cellStyle name="Total 2 8 2 5 5" xfId="51530"/>
    <cellStyle name="Total 2 8 2 5 6" xfId="51531"/>
    <cellStyle name="Total 2 8 2 6" xfId="51532"/>
    <cellStyle name="Total 2 8 2 6 2" xfId="51533"/>
    <cellStyle name="Total 2 8 2 6 2 2" xfId="51534"/>
    <cellStyle name="Total 2 8 2 6 2 3" xfId="51535"/>
    <cellStyle name="Total 2 8 2 6 2 4" xfId="51536"/>
    <cellStyle name="Total 2 8 2 6 2 5" xfId="51537"/>
    <cellStyle name="Total 2 8 2 6 3" xfId="51538"/>
    <cellStyle name="Total 2 8 2 6 3 2" xfId="51539"/>
    <cellStyle name="Total 2 8 2 6 3 3" xfId="51540"/>
    <cellStyle name="Total 2 8 2 6 3 4" xfId="51541"/>
    <cellStyle name="Total 2 8 2 6 3 5" xfId="51542"/>
    <cellStyle name="Total 2 8 2 6 4" xfId="51543"/>
    <cellStyle name="Total 2 8 2 6 5" xfId="51544"/>
    <cellStyle name="Total 2 8 2 7" xfId="51545"/>
    <cellStyle name="Total 2 8 2 7 2" xfId="51546"/>
    <cellStyle name="Total 2 8 2 7 3" xfId="51547"/>
    <cellStyle name="Total 2 8 2 7 4" xfId="51548"/>
    <cellStyle name="Total 2 8 2 8" xfId="51549"/>
    <cellStyle name="Total 2 8 2 8 2" xfId="51550"/>
    <cellStyle name="Total 2 8 2 8 3" xfId="51551"/>
    <cellStyle name="Total 2 8 2 8 4" xfId="51552"/>
    <cellStyle name="Total 2 8 2 8 5" xfId="51553"/>
    <cellStyle name="Total 2 8 2 9" xfId="51554"/>
    <cellStyle name="Total 2 8 2 9 2" xfId="51555"/>
    <cellStyle name="Total 2 8 2 9 3" xfId="51556"/>
    <cellStyle name="Total 2 8 2 9 4" xfId="51557"/>
    <cellStyle name="Total 2 8 2 9 5" xfId="51558"/>
    <cellStyle name="Total 2 8 3" xfId="51559"/>
    <cellStyle name="Total 2 8 3 2" xfId="51560"/>
    <cellStyle name="Total 2 8 3 2 2" xfId="51561"/>
    <cellStyle name="Total 2 8 3 2 3" xfId="51562"/>
    <cellStyle name="Total 2 8 3 2 4" xfId="51563"/>
    <cellStyle name="Total 2 8 3 3" xfId="51564"/>
    <cellStyle name="Total 2 8 3 3 2" xfId="51565"/>
    <cellStyle name="Total 2 8 3 3 3" xfId="51566"/>
    <cellStyle name="Total 2 8 3 3 4" xfId="51567"/>
    <cellStyle name="Total 2 8 3 3 5" xfId="51568"/>
    <cellStyle name="Total 2 8 3 4" xfId="51569"/>
    <cellStyle name="Total 2 8 3 4 2" xfId="51570"/>
    <cellStyle name="Total 2 8 3 4 3" xfId="51571"/>
    <cellStyle name="Total 2 8 3 4 4" xfId="51572"/>
    <cellStyle name="Total 2 8 3 5" xfId="51573"/>
    <cellStyle name="Total 2 8 3 5 2" xfId="51574"/>
    <cellStyle name="Total 2 8 3 5 3" xfId="51575"/>
    <cellStyle name="Total 2 8 3 5 4" xfId="51576"/>
    <cellStyle name="Total 2 8 3 6" xfId="51577"/>
    <cellStyle name="Total 2 8 3 7" xfId="51578"/>
    <cellStyle name="Total 2 8 3 8" xfId="51579"/>
    <cellStyle name="Total 2 8 4" xfId="51580"/>
    <cellStyle name="Total 2 8 4 2" xfId="51581"/>
    <cellStyle name="Total 2 8 4 2 2" xfId="51582"/>
    <cellStyle name="Total 2 8 4 2 3" xfId="51583"/>
    <cellStyle name="Total 2 8 4 2 4" xfId="51584"/>
    <cellStyle name="Total 2 8 4 3" xfId="51585"/>
    <cellStyle name="Total 2 8 4 3 2" xfId="51586"/>
    <cellStyle name="Total 2 8 4 3 3" xfId="51587"/>
    <cellStyle name="Total 2 8 4 3 4" xfId="51588"/>
    <cellStyle name="Total 2 8 4 3 5" xfId="51589"/>
    <cellStyle name="Total 2 8 4 4" xfId="51590"/>
    <cellStyle name="Total 2 8 4 4 2" xfId="51591"/>
    <cellStyle name="Total 2 8 4 4 3" xfId="51592"/>
    <cellStyle name="Total 2 8 4 4 4" xfId="51593"/>
    <cellStyle name="Total 2 8 4 5" xfId="51594"/>
    <cellStyle name="Total 2 8 4 5 2" xfId="51595"/>
    <cellStyle name="Total 2 8 4 5 3" xfId="51596"/>
    <cellStyle name="Total 2 8 4 5 4" xfId="51597"/>
    <cellStyle name="Total 2 8 4 6" xfId="51598"/>
    <cellStyle name="Total 2 8 4 7" xfId="51599"/>
    <cellStyle name="Total 2 8 4 8" xfId="51600"/>
    <cellStyle name="Total 2 8 5" xfId="51601"/>
    <cellStyle name="Total 2 8 5 2" xfId="51602"/>
    <cellStyle name="Total 2 8 5 2 2" xfId="51603"/>
    <cellStyle name="Total 2 8 5 2 3" xfId="51604"/>
    <cellStyle name="Total 2 8 5 2 4" xfId="51605"/>
    <cellStyle name="Total 2 8 5 2 5" xfId="51606"/>
    <cellStyle name="Total 2 8 5 3" xfId="51607"/>
    <cellStyle name="Total 2 8 5 3 2" xfId="51608"/>
    <cellStyle name="Total 2 8 5 3 3" xfId="51609"/>
    <cellStyle name="Total 2 8 5 3 4" xfId="51610"/>
    <cellStyle name="Total 2 8 5 3 5" xfId="51611"/>
    <cellStyle name="Total 2 8 5 4" xfId="51612"/>
    <cellStyle name="Total 2 8 5 5" xfId="51613"/>
    <cellStyle name="Total 2 8 5 6" xfId="51614"/>
    <cellStyle name="Total 2 8 6" xfId="51615"/>
    <cellStyle name="Total 2 8 6 2" xfId="51616"/>
    <cellStyle name="Total 2 8 6 2 2" xfId="51617"/>
    <cellStyle name="Total 2 8 6 2 3" xfId="51618"/>
    <cellStyle name="Total 2 8 6 2 4" xfId="51619"/>
    <cellStyle name="Total 2 8 6 2 5" xfId="51620"/>
    <cellStyle name="Total 2 8 6 3" xfId="51621"/>
    <cellStyle name="Total 2 8 6 3 2" xfId="51622"/>
    <cellStyle name="Total 2 8 6 3 3" xfId="51623"/>
    <cellStyle name="Total 2 8 6 3 4" xfId="51624"/>
    <cellStyle name="Total 2 8 6 3 5" xfId="51625"/>
    <cellStyle name="Total 2 8 6 4" xfId="51626"/>
    <cellStyle name="Total 2 8 6 5" xfId="51627"/>
    <cellStyle name="Total 2 8 6 6" xfId="51628"/>
    <cellStyle name="Total 2 8 7" xfId="51629"/>
    <cellStyle name="Total 2 8 7 2" xfId="51630"/>
    <cellStyle name="Total 2 8 7 2 2" xfId="51631"/>
    <cellStyle name="Total 2 8 7 2 3" xfId="51632"/>
    <cellStyle name="Total 2 8 7 2 4" xfId="51633"/>
    <cellStyle name="Total 2 8 7 2 5" xfId="51634"/>
    <cellStyle name="Total 2 8 7 3" xfId="51635"/>
    <cellStyle name="Total 2 8 7 3 2" xfId="51636"/>
    <cellStyle name="Total 2 8 7 3 3" xfId="51637"/>
    <cellStyle name="Total 2 8 7 3 4" xfId="51638"/>
    <cellStyle name="Total 2 8 7 3 5" xfId="51639"/>
    <cellStyle name="Total 2 8 7 4" xfId="51640"/>
    <cellStyle name="Total 2 8 7 5" xfId="51641"/>
    <cellStyle name="Total 2 8 8" xfId="51642"/>
    <cellStyle name="Total 2 8 8 2" xfId="51643"/>
    <cellStyle name="Total 2 8 8 2 2" xfId="51644"/>
    <cellStyle name="Total 2 8 8 2 3" xfId="51645"/>
    <cellStyle name="Total 2 8 8 2 4" xfId="51646"/>
    <cellStyle name="Total 2 8 8 3" xfId="51647"/>
    <cellStyle name="Total 2 8 8 4" xfId="51648"/>
    <cellStyle name="Total 2 8 8 5" xfId="51649"/>
    <cellStyle name="Total 2 8 9" xfId="51650"/>
    <cellStyle name="Total 2 9" xfId="51651"/>
    <cellStyle name="Total 2 9 10" xfId="51652"/>
    <cellStyle name="Total 2 9 11" xfId="51653"/>
    <cellStyle name="Total 2 9 12" xfId="51654"/>
    <cellStyle name="Total 2 9 13" xfId="51655"/>
    <cellStyle name="Total 2 9 2" xfId="51656"/>
    <cellStyle name="Total 2 9 2 10" xfId="51657"/>
    <cellStyle name="Total 2 9 2 10 2" xfId="51658"/>
    <cellStyle name="Total 2 9 2 10 3" xfId="51659"/>
    <cellStyle name="Total 2 9 2 10 4" xfId="51660"/>
    <cellStyle name="Total 2 9 2 10 5" xfId="51661"/>
    <cellStyle name="Total 2 9 2 11" xfId="51662"/>
    <cellStyle name="Total 2 9 2 2" xfId="51663"/>
    <cellStyle name="Total 2 9 2 2 2" xfId="51664"/>
    <cellStyle name="Total 2 9 2 2 2 2" xfId="51665"/>
    <cellStyle name="Total 2 9 2 2 2 3" xfId="51666"/>
    <cellStyle name="Total 2 9 2 2 2 4" xfId="51667"/>
    <cellStyle name="Total 2 9 2 2 3" xfId="51668"/>
    <cellStyle name="Total 2 9 2 2 3 2" xfId="51669"/>
    <cellStyle name="Total 2 9 2 2 3 3" xfId="51670"/>
    <cellStyle name="Total 2 9 2 2 3 4" xfId="51671"/>
    <cellStyle name="Total 2 9 2 2 3 5" xfId="51672"/>
    <cellStyle name="Total 2 9 2 2 4" xfId="51673"/>
    <cellStyle name="Total 2 9 2 2 4 2" xfId="51674"/>
    <cellStyle name="Total 2 9 2 2 4 3" xfId="51675"/>
    <cellStyle name="Total 2 9 2 2 4 4" xfId="51676"/>
    <cellStyle name="Total 2 9 2 2 5" xfId="51677"/>
    <cellStyle name="Total 2 9 2 2 5 2" xfId="51678"/>
    <cellStyle name="Total 2 9 2 2 5 3" xfId="51679"/>
    <cellStyle name="Total 2 9 2 2 5 4" xfId="51680"/>
    <cellStyle name="Total 2 9 2 2 6" xfId="51681"/>
    <cellStyle name="Total 2 9 2 2 7" xfId="51682"/>
    <cellStyle name="Total 2 9 2 2 8" xfId="51683"/>
    <cellStyle name="Total 2 9 2 3" xfId="51684"/>
    <cellStyle name="Total 2 9 2 3 2" xfId="51685"/>
    <cellStyle name="Total 2 9 2 3 2 2" xfId="51686"/>
    <cellStyle name="Total 2 9 2 3 2 3" xfId="51687"/>
    <cellStyle name="Total 2 9 2 3 2 4" xfId="51688"/>
    <cellStyle name="Total 2 9 2 3 2 5" xfId="51689"/>
    <cellStyle name="Total 2 9 2 3 3" xfId="51690"/>
    <cellStyle name="Total 2 9 2 3 3 2" xfId="51691"/>
    <cellStyle name="Total 2 9 2 3 3 3" xfId="51692"/>
    <cellStyle name="Total 2 9 2 3 3 4" xfId="51693"/>
    <cellStyle name="Total 2 9 2 3 3 5" xfId="51694"/>
    <cellStyle name="Total 2 9 2 3 4" xfId="51695"/>
    <cellStyle name="Total 2 9 2 3 5" xfId="51696"/>
    <cellStyle name="Total 2 9 2 3 6" xfId="51697"/>
    <cellStyle name="Total 2 9 2 4" xfId="51698"/>
    <cellStyle name="Total 2 9 2 4 2" xfId="51699"/>
    <cellStyle name="Total 2 9 2 4 2 2" xfId="51700"/>
    <cellStyle name="Total 2 9 2 4 2 3" xfId="51701"/>
    <cellStyle name="Total 2 9 2 4 2 4" xfId="51702"/>
    <cellStyle name="Total 2 9 2 4 2 5" xfId="51703"/>
    <cellStyle name="Total 2 9 2 4 3" xfId="51704"/>
    <cellStyle name="Total 2 9 2 4 3 2" xfId="51705"/>
    <cellStyle name="Total 2 9 2 4 3 3" xfId="51706"/>
    <cellStyle name="Total 2 9 2 4 3 4" xfId="51707"/>
    <cellStyle name="Total 2 9 2 4 3 5" xfId="51708"/>
    <cellStyle name="Total 2 9 2 4 4" xfId="51709"/>
    <cellStyle name="Total 2 9 2 4 5" xfId="51710"/>
    <cellStyle name="Total 2 9 2 4 6" xfId="51711"/>
    <cellStyle name="Total 2 9 2 5" xfId="51712"/>
    <cellStyle name="Total 2 9 2 5 2" xfId="51713"/>
    <cellStyle name="Total 2 9 2 5 2 2" xfId="51714"/>
    <cellStyle name="Total 2 9 2 5 2 3" xfId="51715"/>
    <cellStyle name="Total 2 9 2 5 2 4" xfId="51716"/>
    <cellStyle name="Total 2 9 2 5 2 5" xfId="51717"/>
    <cellStyle name="Total 2 9 2 5 3" xfId="51718"/>
    <cellStyle name="Total 2 9 2 5 3 2" xfId="51719"/>
    <cellStyle name="Total 2 9 2 5 3 3" xfId="51720"/>
    <cellStyle name="Total 2 9 2 5 3 4" xfId="51721"/>
    <cellStyle name="Total 2 9 2 5 3 5" xfId="51722"/>
    <cellStyle name="Total 2 9 2 5 4" xfId="51723"/>
    <cellStyle name="Total 2 9 2 5 5" xfId="51724"/>
    <cellStyle name="Total 2 9 2 5 6" xfId="51725"/>
    <cellStyle name="Total 2 9 2 6" xfId="51726"/>
    <cellStyle name="Total 2 9 2 6 2" xfId="51727"/>
    <cellStyle name="Total 2 9 2 6 2 2" xfId="51728"/>
    <cellStyle name="Total 2 9 2 6 2 3" xfId="51729"/>
    <cellStyle name="Total 2 9 2 6 2 4" xfId="51730"/>
    <cellStyle name="Total 2 9 2 6 2 5" xfId="51731"/>
    <cellStyle name="Total 2 9 2 6 3" xfId="51732"/>
    <cellStyle name="Total 2 9 2 6 3 2" xfId="51733"/>
    <cellStyle name="Total 2 9 2 6 3 3" xfId="51734"/>
    <cellStyle name="Total 2 9 2 6 3 4" xfId="51735"/>
    <cellStyle name="Total 2 9 2 6 3 5" xfId="51736"/>
    <cellStyle name="Total 2 9 2 6 4" xfId="51737"/>
    <cellStyle name="Total 2 9 2 6 5" xfId="51738"/>
    <cellStyle name="Total 2 9 2 7" xfId="51739"/>
    <cellStyle name="Total 2 9 2 7 2" xfId="51740"/>
    <cellStyle name="Total 2 9 2 7 3" xfId="51741"/>
    <cellStyle name="Total 2 9 2 7 4" xfId="51742"/>
    <cellStyle name="Total 2 9 2 8" xfId="51743"/>
    <cellStyle name="Total 2 9 2 8 2" xfId="51744"/>
    <cellStyle name="Total 2 9 2 8 3" xfId="51745"/>
    <cellStyle name="Total 2 9 2 8 4" xfId="51746"/>
    <cellStyle name="Total 2 9 2 8 5" xfId="51747"/>
    <cellStyle name="Total 2 9 2 9" xfId="51748"/>
    <cellStyle name="Total 2 9 2 9 2" xfId="51749"/>
    <cellStyle name="Total 2 9 2 9 3" xfId="51750"/>
    <cellStyle name="Total 2 9 2 9 4" xfId="51751"/>
    <cellStyle name="Total 2 9 2 9 5" xfId="51752"/>
    <cellStyle name="Total 2 9 3" xfId="51753"/>
    <cellStyle name="Total 2 9 3 2" xfId="51754"/>
    <cellStyle name="Total 2 9 3 2 2" xfId="51755"/>
    <cellStyle name="Total 2 9 3 2 3" xfId="51756"/>
    <cellStyle name="Total 2 9 3 2 4" xfId="51757"/>
    <cellStyle name="Total 2 9 3 3" xfId="51758"/>
    <cellStyle name="Total 2 9 3 3 2" xfId="51759"/>
    <cellStyle name="Total 2 9 3 3 3" xfId="51760"/>
    <cellStyle name="Total 2 9 3 3 4" xfId="51761"/>
    <cellStyle name="Total 2 9 3 3 5" xfId="51762"/>
    <cellStyle name="Total 2 9 3 4" xfId="51763"/>
    <cellStyle name="Total 2 9 3 4 2" xfId="51764"/>
    <cellStyle name="Total 2 9 3 4 3" xfId="51765"/>
    <cellStyle name="Total 2 9 3 4 4" xfId="51766"/>
    <cellStyle name="Total 2 9 3 5" xfId="51767"/>
    <cellStyle name="Total 2 9 3 5 2" xfId="51768"/>
    <cellStyle name="Total 2 9 3 5 3" xfId="51769"/>
    <cellStyle name="Total 2 9 3 5 4" xfId="51770"/>
    <cellStyle name="Total 2 9 3 6" xfId="51771"/>
    <cellStyle name="Total 2 9 3 7" xfId="51772"/>
    <cellStyle name="Total 2 9 3 8" xfId="51773"/>
    <cellStyle name="Total 2 9 4" xfId="51774"/>
    <cellStyle name="Total 2 9 4 2" xfId="51775"/>
    <cellStyle name="Total 2 9 4 2 2" xfId="51776"/>
    <cellStyle name="Total 2 9 4 2 3" xfId="51777"/>
    <cellStyle name="Total 2 9 4 2 4" xfId="51778"/>
    <cellStyle name="Total 2 9 4 3" xfId="51779"/>
    <cellStyle name="Total 2 9 4 3 2" xfId="51780"/>
    <cellStyle name="Total 2 9 4 3 3" xfId="51781"/>
    <cellStyle name="Total 2 9 4 3 4" xfId="51782"/>
    <cellStyle name="Total 2 9 4 3 5" xfId="51783"/>
    <cellStyle name="Total 2 9 4 4" xfId="51784"/>
    <cellStyle name="Total 2 9 4 4 2" xfId="51785"/>
    <cellStyle name="Total 2 9 4 4 3" xfId="51786"/>
    <cellStyle name="Total 2 9 4 4 4" xfId="51787"/>
    <cellStyle name="Total 2 9 4 5" xfId="51788"/>
    <cellStyle name="Total 2 9 4 5 2" xfId="51789"/>
    <cellStyle name="Total 2 9 4 5 3" xfId="51790"/>
    <cellStyle name="Total 2 9 4 5 4" xfId="51791"/>
    <cellStyle name="Total 2 9 4 6" xfId="51792"/>
    <cellStyle name="Total 2 9 4 7" xfId="51793"/>
    <cellStyle name="Total 2 9 4 8" xfId="51794"/>
    <cellStyle name="Total 2 9 5" xfId="51795"/>
    <cellStyle name="Total 2 9 5 2" xfId="51796"/>
    <cellStyle name="Total 2 9 5 2 2" xfId="51797"/>
    <cellStyle name="Total 2 9 5 2 3" xfId="51798"/>
    <cellStyle name="Total 2 9 5 2 4" xfId="51799"/>
    <cellStyle name="Total 2 9 5 2 5" xfId="51800"/>
    <cellStyle name="Total 2 9 5 3" xfId="51801"/>
    <cellStyle name="Total 2 9 5 3 2" xfId="51802"/>
    <cellStyle name="Total 2 9 5 3 3" xfId="51803"/>
    <cellStyle name="Total 2 9 5 3 4" xfId="51804"/>
    <cellStyle name="Total 2 9 5 3 5" xfId="51805"/>
    <cellStyle name="Total 2 9 5 4" xfId="51806"/>
    <cellStyle name="Total 2 9 5 5" xfId="51807"/>
    <cellStyle name="Total 2 9 5 6" xfId="51808"/>
    <cellStyle name="Total 2 9 6" xfId="51809"/>
    <cellStyle name="Total 2 9 6 2" xfId="51810"/>
    <cellStyle name="Total 2 9 6 2 2" xfId="51811"/>
    <cellStyle name="Total 2 9 6 2 3" xfId="51812"/>
    <cellStyle name="Total 2 9 6 2 4" xfId="51813"/>
    <cellStyle name="Total 2 9 6 2 5" xfId="51814"/>
    <cellStyle name="Total 2 9 6 3" xfId="51815"/>
    <cellStyle name="Total 2 9 6 3 2" xfId="51816"/>
    <cellStyle name="Total 2 9 6 3 3" xfId="51817"/>
    <cellStyle name="Total 2 9 6 3 4" xfId="51818"/>
    <cellStyle name="Total 2 9 6 3 5" xfId="51819"/>
    <cellStyle name="Total 2 9 6 4" xfId="51820"/>
    <cellStyle name="Total 2 9 6 5" xfId="51821"/>
    <cellStyle name="Total 2 9 6 6" xfId="51822"/>
    <cellStyle name="Total 2 9 7" xfId="51823"/>
    <cellStyle name="Total 2 9 7 2" xfId="51824"/>
    <cellStyle name="Total 2 9 7 2 2" xfId="51825"/>
    <cellStyle name="Total 2 9 7 2 3" xfId="51826"/>
    <cellStyle name="Total 2 9 7 2 4" xfId="51827"/>
    <cellStyle name="Total 2 9 7 2 5" xfId="51828"/>
    <cellStyle name="Total 2 9 7 3" xfId="51829"/>
    <cellStyle name="Total 2 9 7 3 2" xfId="51830"/>
    <cellStyle name="Total 2 9 7 3 3" xfId="51831"/>
    <cellStyle name="Total 2 9 7 3 4" xfId="51832"/>
    <cellStyle name="Total 2 9 7 3 5" xfId="51833"/>
    <cellStyle name="Total 2 9 7 4" xfId="51834"/>
    <cellStyle name="Total 2 9 7 5" xfId="51835"/>
    <cellStyle name="Total 2 9 8" xfId="51836"/>
    <cellStyle name="Total 2 9 8 2" xfId="51837"/>
    <cellStyle name="Total 2 9 8 2 2" xfId="51838"/>
    <cellStyle name="Total 2 9 8 2 3" xfId="51839"/>
    <cellStyle name="Total 2 9 8 2 4" xfId="51840"/>
    <cellStyle name="Total 2 9 8 3" xfId="51841"/>
    <cellStyle name="Total 2 9 8 4" xfId="51842"/>
    <cellStyle name="Total 2 9 8 5" xfId="51843"/>
    <cellStyle name="Total 2 9 9" xfId="51844"/>
    <cellStyle name="Total 2_AQPNG_ORC_R01_2013_11_22(OBRA COMPLETA) 29112013-2" xfId="51845"/>
    <cellStyle name="Total 3" xfId="51846"/>
    <cellStyle name="Total 3 10" xfId="51847"/>
    <cellStyle name="Total 3 10 10" xfId="51848"/>
    <cellStyle name="Total 3 10 10 2" xfId="51849"/>
    <cellStyle name="Total 3 10 10 3" xfId="51850"/>
    <cellStyle name="Total 3 10 10 4" xfId="51851"/>
    <cellStyle name="Total 3 10 10 5" xfId="51852"/>
    <cellStyle name="Total 3 10 11" xfId="51853"/>
    <cellStyle name="Total 3 10 2" xfId="51854"/>
    <cellStyle name="Total 3 10 2 2" xfId="51855"/>
    <cellStyle name="Total 3 10 2 2 2" xfId="51856"/>
    <cellStyle name="Total 3 10 2 2 3" xfId="51857"/>
    <cellStyle name="Total 3 10 2 2 4" xfId="51858"/>
    <cellStyle name="Total 3 10 2 3" xfId="51859"/>
    <cellStyle name="Total 3 10 2 3 2" xfId="51860"/>
    <cellStyle name="Total 3 10 2 3 3" xfId="51861"/>
    <cellStyle name="Total 3 10 2 3 4" xfId="51862"/>
    <cellStyle name="Total 3 10 2 3 5" xfId="51863"/>
    <cellStyle name="Total 3 10 2 4" xfId="51864"/>
    <cellStyle name="Total 3 10 2 4 2" xfId="51865"/>
    <cellStyle name="Total 3 10 2 4 3" xfId="51866"/>
    <cellStyle name="Total 3 10 2 4 4" xfId="51867"/>
    <cellStyle name="Total 3 10 2 5" xfId="51868"/>
    <cellStyle name="Total 3 10 2 5 2" xfId="51869"/>
    <cellStyle name="Total 3 10 2 5 3" xfId="51870"/>
    <cellStyle name="Total 3 10 2 5 4" xfId="51871"/>
    <cellStyle name="Total 3 10 2 6" xfId="51872"/>
    <cellStyle name="Total 3 10 2 7" xfId="51873"/>
    <cellStyle name="Total 3 10 2 8" xfId="51874"/>
    <cellStyle name="Total 3 10 3" xfId="51875"/>
    <cellStyle name="Total 3 10 3 2" xfId="51876"/>
    <cellStyle name="Total 3 10 3 2 2" xfId="51877"/>
    <cellStyle name="Total 3 10 3 2 3" xfId="51878"/>
    <cellStyle name="Total 3 10 3 2 4" xfId="51879"/>
    <cellStyle name="Total 3 10 3 2 5" xfId="51880"/>
    <cellStyle name="Total 3 10 3 3" xfId="51881"/>
    <cellStyle name="Total 3 10 3 3 2" xfId="51882"/>
    <cellStyle name="Total 3 10 3 3 3" xfId="51883"/>
    <cellStyle name="Total 3 10 3 3 4" xfId="51884"/>
    <cellStyle name="Total 3 10 3 3 5" xfId="51885"/>
    <cellStyle name="Total 3 10 3 4" xfId="51886"/>
    <cellStyle name="Total 3 10 3 5" xfId="51887"/>
    <cellStyle name="Total 3 10 3 6" xfId="51888"/>
    <cellStyle name="Total 3 10 4" xfId="51889"/>
    <cellStyle name="Total 3 10 4 2" xfId="51890"/>
    <cellStyle name="Total 3 10 4 2 2" xfId="51891"/>
    <cellStyle name="Total 3 10 4 2 3" xfId="51892"/>
    <cellStyle name="Total 3 10 4 2 4" xfId="51893"/>
    <cellStyle name="Total 3 10 4 2 5" xfId="51894"/>
    <cellStyle name="Total 3 10 4 3" xfId="51895"/>
    <cellStyle name="Total 3 10 4 3 2" xfId="51896"/>
    <cellStyle name="Total 3 10 4 3 3" xfId="51897"/>
    <cellStyle name="Total 3 10 4 3 4" xfId="51898"/>
    <cellStyle name="Total 3 10 4 3 5" xfId="51899"/>
    <cellStyle name="Total 3 10 4 4" xfId="51900"/>
    <cellStyle name="Total 3 10 4 5" xfId="51901"/>
    <cellStyle name="Total 3 10 4 6" xfId="51902"/>
    <cellStyle name="Total 3 10 5" xfId="51903"/>
    <cellStyle name="Total 3 10 5 2" xfId="51904"/>
    <cellStyle name="Total 3 10 5 2 2" xfId="51905"/>
    <cellStyle name="Total 3 10 5 2 3" xfId="51906"/>
    <cellStyle name="Total 3 10 5 2 4" xfId="51907"/>
    <cellStyle name="Total 3 10 5 2 5" xfId="51908"/>
    <cellStyle name="Total 3 10 5 3" xfId="51909"/>
    <cellStyle name="Total 3 10 5 3 2" xfId="51910"/>
    <cellStyle name="Total 3 10 5 3 3" xfId="51911"/>
    <cellStyle name="Total 3 10 5 3 4" xfId="51912"/>
    <cellStyle name="Total 3 10 5 3 5" xfId="51913"/>
    <cellStyle name="Total 3 10 5 4" xfId="51914"/>
    <cellStyle name="Total 3 10 5 5" xfId="51915"/>
    <cellStyle name="Total 3 10 5 6" xfId="51916"/>
    <cellStyle name="Total 3 10 6" xfId="51917"/>
    <cellStyle name="Total 3 10 6 2" xfId="51918"/>
    <cellStyle name="Total 3 10 6 2 2" xfId="51919"/>
    <cellStyle name="Total 3 10 6 2 3" xfId="51920"/>
    <cellStyle name="Total 3 10 6 2 4" xfId="51921"/>
    <cellStyle name="Total 3 10 6 2 5" xfId="51922"/>
    <cellStyle name="Total 3 10 6 3" xfId="51923"/>
    <cellStyle name="Total 3 10 6 3 2" xfId="51924"/>
    <cellStyle name="Total 3 10 6 3 3" xfId="51925"/>
    <cellStyle name="Total 3 10 6 3 4" xfId="51926"/>
    <cellStyle name="Total 3 10 6 3 5" xfId="51927"/>
    <cellStyle name="Total 3 10 6 4" xfId="51928"/>
    <cellStyle name="Total 3 10 6 5" xfId="51929"/>
    <cellStyle name="Total 3 10 7" xfId="51930"/>
    <cellStyle name="Total 3 10 7 2" xfId="51931"/>
    <cellStyle name="Total 3 10 7 3" xfId="51932"/>
    <cellStyle name="Total 3 10 7 4" xfId="51933"/>
    <cellStyle name="Total 3 10 8" xfId="51934"/>
    <cellStyle name="Total 3 10 8 2" xfId="51935"/>
    <cellStyle name="Total 3 10 8 3" xfId="51936"/>
    <cellStyle name="Total 3 10 8 4" xfId="51937"/>
    <cellStyle name="Total 3 10 8 5" xfId="51938"/>
    <cellStyle name="Total 3 10 9" xfId="51939"/>
    <cellStyle name="Total 3 10 9 2" xfId="51940"/>
    <cellStyle name="Total 3 10 9 3" xfId="51941"/>
    <cellStyle name="Total 3 10 9 4" xfId="51942"/>
    <cellStyle name="Total 3 10 9 5" xfId="51943"/>
    <cellStyle name="Total 3 11" xfId="51944"/>
    <cellStyle name="Total 3 11 10" xfId="51945"/>
    <cellStyle name="Total 3 11 2" xfId="51946"/>
    <cellStyle name="Total 3 11 2 2" xfId="51947"/>
    <cellStyle name="Total 3 11 2 2 2" xfId="51948"/>
    <cellStyle name="Total 3 11 2 2 3" xfId="51949"/>
    <cellStyle name="Total 3 11 2 2 4" xfId="51950"/>
    <cellStyle name="Total 3 11 2 3" xfId="51951"/>
    <cellStyle name="Total 3 11 2 3 2" xfId="51952"/>
    <cellStyle name="Total 3 11 2 3 3" xfId="51953"/>
    <cellStyle name="Total 3 11 2 3 4" xfId="51954"/>
    <cellStyle name="Total 3 11 2 3 5" xfId="51955"/>
    <cellStyle name="Total 3 11 2 4" xfId="51956"/>
    <cellStyle name="Total 3 11 2 4 2" xfId="51957"/>
    <cellStyle name="Total 3 11 2 4 3" xfId="51958"/>
    <cellStyle name="Total 3 11 2 4 4" xfId="51959"/>
    <cellStyle name="Total 3 11 2 5" xfId="51960"/>
    <cellStyle name="Total 3 11 2 5 2" xfId="51961"/>
    <cellStyle name="Total 3 11 2 5 3" xfId="51962"/>
    <cellStyle name="Total 3 11 2 5 4" xfId="51963"/>
    <cellStyle name="Total 3 11 2 6" xfId="51964"/>
    <cellStyle name="Total 3 11 2 7" xfId="51965"/>
    <cellStyle name="Total 3 11 2 8" xfId="51966"/>
    <cellStyle name="Total 3 11 3" xfId="51967"/>
    <cellStyle name="Total 3 11 3 2" xfId="51968"/>
    <cellStyle name="Total 3 11 3 2 2" xfId="51969"/>
    <cellStyle name="Total 3 11 3 2 3" xfId="51970"/>
    <cellStyle name="Total 3 11 3 2 4" xfId="51971"/>
    <cellStyle name="Total 3 11 3 2 5" xfId="51972"/>
    <cellStyle name="Total 3 11 3 3" xfId="51973"/>
    <cellStyle name="Total 3 11 3 3 2" xfId="51974"/>
    <cellStyle name="Total 3 11 3 3 3" xfId="51975"/>
    <cellStyle name="Total 3 11 3 3 4" xfId="51976"/>
    <cellStyle name="Total 3 11 3 3 5" xfId="51977"/>
    <cellStyle name="Total 3 11 3 4" xfId="51978"/>
    <cellStyle name="Total 3 11 3 5" xfId="51979"/>
    <cellStyle name="Total 3 11 3 6" xfId="51980"/>
    <cellStyle name="Total 3 11 4" xfId="51981"/>
    <cellStyle name="Total 3 11 4 2" xfId="51982"/>
    <cellStyle name="Total 3 11 4 2 2" xfId="51983"/>
    <cellStyle name="Total 3 11 4 2 3" xfId="51984"/>
    <cellStyle name="Total 3 11 4 2 4" xfId="51985"/>
    <cellStyle name="Total 3 11 4 2 5" xfId="51986"/>
    <cellStyle name="Total 3 11 4 3" xfId="51987"/>
    <cellStyle name="Total 3 11 4 3 2" xfId="51988"/>
    <cellStyle name="Total 3 11 4 3 3" xfId="51989"/>
    <cellStyle name="Total 3 11 4 3 4" xfId="51990"/>
    <cellStyle name="Total 3 11 4 3 5" xfId="51991"/>
    <cellStyle name="Total 3 11 4 4" xfId="51992"/>
    <cellStyle name="Total 3 11 4 5" xfId="51993"/>
    <cellStyle name="Total 3 11 4 6" xfId="51994"/>
    <cellStyle name="Total 3 11 5" xfId="51995"/>
    <cellStyle name="Total 3 11 5 2" xfId="51996"/>
    <cellStyle name="Total 3 11 5 2 2" xfId="51997"/>
    <cellStyle name="Total 3 11 5 2 3" xfId="51998"/>
    <cellStyle name="Total 3 11 5 2 4" xfId="51999"/>
    <cellStyle name="Total 3 11 5 2 5" xfId="52000"/>
    <cellStyle name="Total 3 11 5 3" xfId="52001"/>
    <cellStyle name="Total 3 11 5 3 2" xfId="52002"/>
    <cellStyle name="Total 3 11 5 3 3" xfId="52003"/>
    <cellStyle name="Total 3 11 5 3 4" xfId="52004"/>
    <cellStyle name="Total 3 11 5 3 5" xfId="52005"/>
    <cellStyle name="Total 3 11 5 4" xfId="52006"/>
    <cellStyle name="Total 3 11 5 5" xfId="52007"/>
    <cellStyle name="Total 3 11 6" xfId="52008"/>
    <cellStyle name="Total 3 11 6 2" xfId="52009"/>
    <cellStyle name="Total 3 11 6 3" xfId="52010"/>
    <cellStyle name="Total 3 11 6 4" xfId="52011"/>
    <cellStyle name="Total 3 11 7" xfId="52012"/>
    <cellStyle name="Total 3 11 7 2" xfId="52013"/>
    <cellStyle name="Total 3 11 7 3" xfId="52014"/>
    <cellStyle name="Total 3 11 7 4" xfId="52015"/>
    <cellStyle name="Total 3 11 7 5" xfId="52016"/>
    <cellStyle name="Total 3 11 8" xfId="52017"/>
    <cellStyle name="Total 3 11 8 2" xfId="52018"/>
    <cellStyle name="Total 3 11 8 3" xfId="52019"/>
    <cellStyle name="Total 3 11 8 4" xfId="52020"/>
    <cellStyle name="Total 3 11 8 5" xfId="52021"/>
    <cellStyle name="Total 3 11 9" xfId="52022"/>
    <cellStyle name="Total 3 11 9 2" xfId="52023"/>
    <cellStyle name="Total 3 11 9 3" xfId="52024"/>
    <cellStyle name="Total 3 11 9 4" xfId="52025"/>
    <cellStyle name="Total 3 11 9 5" xfId="52026"/>
    <cellStyle name="Total 3 12" xfId="52027"/>
    <cellStyle name="Total 3 12 2" xfId="52028"/>
    <cellStyle name="Total 3 12 2 2" xfId="52029"/>
    <cellStyle name="Total 3 12 2 3" xfId="52030"/>
    <cellStyle name="Total 3 12 2 4" xfId="52031"/>
    <cellStyle name="Total 3 12 3" xfId="52032"/>
    <cellStyle name="Total 3 12 3 2" xfId="52033"/>
    <cellStyle name="Total 3 12 3 3" xfId="52034"/>
    <cellStyle name="Total 3 12 3 4" xfId="52035"/>
    <cellStyle name="Total 3 12 3 5" xfId="52036"/>
    <cellStyle name="Total 3 12 4" xfId="52037"/>
    <cellStyle name="Total 3 12 4 2" xfId="52038"/>
    <cellStyle name="Total 3 12 4 3" xfId="52039"/>
    <cellStyle name="Total 3 12 4 4" xfId="52040"/>
    <cellStyle name="Total 3 12 5" xfId="52041"/>
    <cellStyle name="Total 3 12 5 2" xfId="52042"/>
    <cellStyle name="Total 3 12 5 3" xfId="52043"/>
    <cellStyle name="Total 3 12 5 4" xfId="52044"/>
    <cellStyle name="Total 3 12 6" xfId="52045"/>
    <cellStyle name="Total 3 12 7" xfId="52046"/>
    <cellStyle name="Total 3 12 8" xfId="52047"/>
    <cellStyle name="Total 3 13" xfId="52048"/>
    <cellStyle name="Total 3 13 2" xfId="52049"/>
    <cellStyle name="Total 3 13 2 2" xfId="52050"/>
    <cellStyle name="Total 3 13 2 3" xfId="52051"/>
    <cellStyle name="Total 3 13 2 4" xfId="52052"/>
    <cellStyle name="Total 3 13 2 5" xfId="52053"/>
    <cellStyle name="Total 3 13 3" xfId="52054"/>
    <cellStyle name="Total 3 13 3 2" xfId="52055"/>
    <cellStyle name="Total 3 13 3 3" xfId="52056"/>
    <cellStyle name="Total 3 13 3 4" xfId="52057"/>
    <cellStyle name="Total 3 13 3 5" xfId="52058"/>
    <cellStyle name="Total 3 13 4" xfId="52059"/>
    <cellStyle name="Total 3 13 5" xfId="52060"/>
    <cellStyle name="Total 3 13 6" xfId="52061"/>
    <cellStyle name="Total 3 14" xfId="52062"/>
    <cellStyle name="Total 3 14 2" xfId="52063"/>
    <cellStyle name="Total 3 14 2 2" xfId="52064"/>
    <cellStyle name="Total 3 14 2 3" xfId="52065"/>
    <cellStyle name="Total 3 14 2 4" xfId="52066"/>
    <cellStyle name="Total 3 14 2 5" xfId="52067"/>
    <cellStyle name="Total 3 14 3" xfId="52068"/>
    <cellStyle name="Total 3 14 3 2" xfId="52069"/>
    <cellStyle name="Total 3 14 3 3" xfId="52070"/>
    <cellStyle name="Total 3 14 3 4" xfId="52071"/>
    <cellStyle name="Total 3 14 3 5" xfId="52072"/>
    <cellStyle name="Total 3 14 4" xfId="52073"/>
    <cellStyle name="Total 3 14 5" xfId="52074"/>
    <cellStyle name="Total 3 14 6" xfId="52075"/>
    <cellStyle name="Total 3 15" xfId="52076"/>
    <cellStyle name="Total 3 15 2" xfId="52077"/>
    <cellStyle name="Total 3 15 2 2" xfId="52078"/>
    <cellStyle name="Total 3 15 2 3" xfId="52079"/>
    <cellStyle name="Total 3 15 2 4" xfId="52080"/>
    <cellStyle name="Total 3 15 2 5" xfId="52081"/>
    <cellStyle name="Total 3 15 3" xfId="52082"/>
    <cellStyle name="Total 3 15 3 2" xfId="52083"/>
    <cellStyle name="Total 3 15 3 3" xfId="52084"/>
    <cellStyle name="Total 3 15 3 4" xfId="52085"/>
    <cellStyle name="Total 3 15 3 5" xfId="52086"/>
    <cellStyle name="Total 3 15 4" xfId="52087"/>
    <cellStyle name="Total 3 15 5" xfId="52088"/>
    <cellStyle name="Total 3 15 6" xfId="52089"/>
    <cellStyle name="Total 3 16" xfId="52090"/>
    <cellStyle name="Total 3 16 2" xfId="52091"/>
    <cellStyle name="Total 3 16 2 2" xfId="52092"/>
    <cellStyle name="Total 3 16 2 3" xfId="52093"/>
    <cellStyle name="Total 3 16 2 4" xfId="52094"/>
    <cellStyle name="Total 3 16 2 5" xfId="52095"/>
    <cellStyle name="Total 3 16 3" xfId="52096"/>
    <cellStyle name="Total 3 16 4" xfId="52097"/>
    <cellStyle name="Total 3 16 5" xfId="52098"/>
    <cellStyle name="Total 3 17" xfId="52099"/>
    <cellStyle name="Total 3 17 2" xfId="52100"/>
    <cellStyle name="Total 3 17 3" xfId="52101"/>
    <cellStyle name="Total 3 17 4" xfId="52102"/>
    <cellStyle name="Total 3 18" xfId="52103"/>
    <cellStyle name="Total 3 19" xfId="52104"/>
    <cellStyle name="Total 3 2" xfId="52105"/>
    <cellStyle name="Total 3 2 10" xfId="52106"/>
    <cellStyle name="Total 3 2 10 10" xfId="52107"/>
    <cellStyle name="Total 3 2 10 2" xfId="52108"/>
    <cellStyle name="Total 3 2 10 2 2" xfId="52109"/>
    <cellStyle name="Total 3 2 10 2 2 2" xfId="52110"/>
    <cellStyle name="Total 3 2 10 2 2 3" xfId="52111"/>
    <cellStyle name="Total 3 2 10 2 2 4" xfId="52112"/>
    <cellStyle name="Total 3 2 10 2 3" xfId="52113"/>
    <cellStyle name="Total 3 2 10 2 3 2" xfId="52114"/>
    <cellStyle name="Total 3 2 10 2 3 3" xfId="52115"/>
    <cellStyle name="Total 3 2 10 2 3 4" xfId="52116"/>
    <cellStyle name="Total 3 2 10 2 3 5" xfId="52117"/>
    <cellStyle name="Total 3 2 10 2 4" xfId="52118"/>
    <cellStyle name="Total 3 2 10 2 4 2" xfId="52119"/>
    <cellStyle name="Total 3 2 10 2 4 3" xfId="52120"/>
    <cellStyle name="Total 3 2 10 2 4 4" xfId="52121"/>
    <cellStyle name="Total 3 2 10 2 5" xfId="52122"/>
    <cellStyle name="Total 3 2 10 2 5 2" xfId="52123"/>
    <cellStyle name="Total 3 2 10 2 5 3" xfId="52124"/>
    <cellStyle name="Total 3 2 10 2 5 4" xfId="52125"/>
    <cellStyle name="Total 3 2 10 2 6" xfId="52126"/>
    <cellStyle name="Total 3 2 10 2 7" xfId="52127"/>
    <cellStyle name="Total 3 2 10 2 8" xfId="52128"/>
    <cellStyle name="Total 3 2 10 3" xfId="52129"/>
    <cellStyle name="Total 3 2 10 3 2" xfId="52130"/>
    <cellStyle name="Total 3 2 10 3 2 2" xfId="52131"/>
    <cellStyle name="Total 3 2 10 3 2 3" xfId="52132"/>
    <cellStyle name="Total 3 2 10 3 2 4" xfId="52133"/>
    <cellStyle name="Total 3 2 10 3 2 5" xfId="52134"/>
    <cellStyle name="Total 3 2 10 3 3" xfId="52135"/>
    <cellStyle name="Total 3 2 10 3 3 2" xfId="52136"/>
    <cellStyle name="Total 3 2 10 3 3 3" xfId="52137"/>
    <cellStyle name="Total 3 2 10 3 3 4" xfId="52138"/>
    <cellStyle name="Total 3 2 10 3 3 5" xfId="52139"/>
    <cellStyle name="Total 3 2 10 3 4" xfId="52140"/>
    <cellStyle name="Total 3 2 10 3 5" xfId="52141"/>
    <cellStyle name="Total 3 2 10 3 6" xfId="52142"/>
    <cellStyle name="Total 3 2 10 4" xfId="52143"/>
    <cellStyle name="Total 3 2 10 4 2" xfId="52144"/>
    <cellStyle name="Total 3 2 10 4 2 2" xfId="52145"/>
    <cellStyle name="Total 3 2 10 4 2 3" xfId="52146"/>
    <cellStyle name="Total 3 2 10 4 2 4" xfId="52147"/>
    <cellStyle name="Total 3 2 10 4 2 5" xfId="52148"/>
    <cellStyle name="Total 3 2 10 4 3" xfId="52149"/>
    <cellStyle name="Total 3 2 10 4 3 2" xfId="52150"/>
    <cellStyle name="Total 3 2 10 4 3 3" xfId="52151"/>
    <cellStyle name="Total 3 2 10 4 3 4" xfId="52152"/>
    <cellStyle name="Total 3 2 10 4 3 5" xfId="52153"/>
    <cellStyle name="Total 3 2 10 4 4" xfId="52154"/>
    <cellStyle name="Total 3 2 10 4 5" xfId="52155"/>
    <cellStyle name="Total 3 2 10 4 6" xfId="52156"/>
    <cellStyle name="Total 3 2 10 5" xfId="52157"/>
    <cellStyle name="Total 3 2 10 5 2" xfId="52158"/>
    <cellStyle name="Total 3 2 10 5 2 2" xfId="52159"/>
    <cellStyle name="Total 3 2 10 5 2 3" xfId="52160"/>
    <cellStyle name="Total 3 2 10 5 2 4" xfId="52161"/>
    <cellStyle name="Total 3 2 10 5 2 5" xfId="52162"/>
    <cellStyle name="Total 3 2 10 5 3" xfId="52163"/>
    <cellStyle name="Total 3 2 10 5 3 2" xfId="52164"/>
    <cellStyle name="Total 3 2 10 5 3 3" xfId="52165"/>
    <cellStyle name="Total 3 2 10 5 3 4" xfId="52166"/>
    <cellStyle name="Total 3 2 10 5 3 5" xfId="52167"/>
    <cellStyle name="Total 3 2 10 5 4" xfId="52168"/>
    <cellStyle name="Total 3 2 10 5 5" xfId="52169"/>
    <cellStyle name="Total 3 2 10 6" xfId="52170"/>
    <cellStyle name="Total 3 2 10 6 2" xfId="52171"/>
    <cellStyle name="Total 3 2 10 6 3" xfId="52172"/>
    <cellStyle name="Total 3 2 10 6 4" xfId="52173"/>
    <cellStyle name="Total 3 2 10 7" xfId="52174"/>
    <cellStyle name="Total 3 2 10 7 2" xfId="52175"/>
    <cellStyle name="Total 3 2 10 7 3" xfId="52176"/>
    <cellStyle name="Total 3 2 10 7 4" xfId="52177"/>
    <cellStyle name="Total 3 2 10 7 5" xfId="52178"/>
    <cellStyle name="Total 3 2 10 8" xfId="52179"/>
    <cellStyle name="Total 3 2 10 8 2" xfId="52180"/>
    <cellStyle name="Total 3 2 10 8 3" xfId="52181"/>
    <cellStyle name="Total 3 2 10 8 4" xfId="52182"/>
    <cellStyle name="Total 3 2 10 8 5" xfId="52183"/>
    <cellStyle name="Total 3 2 10 9" xfId="52184"/>
    <cellStyle name="Total 3 2 10 9 2" xfId="52185"/>
    <cellStyle name="Total 3 2 10 9 3" xfId="52186"/>
    <cellStyle name="Total 3 2 10 9 4" xfId="52187"/>
    <cellStyle name="Total 3 2 10 9 5" xfId="52188"/>
    <cellStyle name="Total 3 2 11" xfId="52189"/>
    <cellStyle name="Total 3 2 11 2" xfId="52190"/>
    <cellStyle name="Total 3 2 11 2 2" xfId="52191"/>
    <cellStyle name="Total 3 2 11 2 3" xfId="52192"/>
    <cellStyle name="Total 3 2 11 2 4" xfId="52193"/>
    <cellStyle name="Total 3 2 11 3" xfId="52194"/>
    <cellStyle name="Total 3 2 11 3 2" xfId="52195"/>
    <cellStyle name="Total 3 2 11 3 3" xfId="52196"/>
    <cellStyle name="Total 3 2 11 3 4" xfId="52197"/>
    <cellStyle name="Total 3 2 11 3 5" xfId="52198"/>
    <cellStyle name="Total 3 2 11 4" xfId="52199"/>
    <cellStyle name="Total 3 2 11 4 2" xfId="52200"/>
    <cellStyle name="Total 3 2 11 4 3" xfId="52201"/>
    <cellStyle name="Total 3 2 11 4 4" xfId="52202"/>
    <cellStyle name="Total 3 2 11 5" xfId="52203"/>
    <cellStyle name="Total 3 2 11 5 2" xfId="52204"/>
    <cellStyle name="Total 3 2 11 5 3" xfId="52205"/>
    <cellStyle name="Total 3 2 11 5 4" xfId="52206"/>
    <cellStyle name="Total 3 2 11 6" xfId="52207"/>
    <cellStyle name="Total 3 2 11 7" xfId="52208"/>
    <cellStyle name="Total 3 2 11 8" xfId="52209"/>
    <cellStyle name="Total 3 2 12" xfId="52210"/>
    <cellStyle name="Total 3 2 12 2" xfId="52211"/>
    <cellStyle name="Total 3 2 12 2 2" xfId="52212"/>
    <cellStyle name="Total 3 2 12 2 3" xfId="52213"/>
    <cellStyle name="Total 3 2 12 2 4" xfId="52214"/>
    <cellStyle name="Total 3 2 12 2 5" xfId="52215"/>
    <cellStyle name="Total 3 2 12 3" xfId="52216"/>
    <cellStyle name="Total 3 2 12 3 2" xfId="52217"/>
    <cellStyle name="Total 3 2 12 3 3" xfId="52218"/>
    <cellStyle name="Total 3 2 12 3 4" xfId="52219"/>
    <cellStyle name="Total 3 2 12 3 5" xfId="52220"/>
    <cellStyle name="Total 3 2 12 4" xfId="52221"/>
    <cellStyle name="Total 3 2 12 5" xfId="52222"/>
    <cellStyle name="Total 3 2 12 6" xfId="52223"/>
    <cellStyle name="Total 3 2 13" xfId="52224"/>
    <cellStyle name="Total 3 2 13 2" xfId="52225"/>
    <cellStyle name="Total 3 2 13 2 2" xfId="52226"/>
    <cellStyle name="Total 3 2 13 2 3" xfId="52227"/>
    <cellStyle name="Total 3 2 13 2 4" xfId="52228"/>
    <cellStyle name="Total 3 2 13 2 5" xfId="52229"/>
    <cellStyle name="Total 3 2 13 3" xfId="52230"/>
    <cellStyle name="Total 3 2 13 3 2" xfId="52231"/>
    <cellStyle name="Total 3 2 13 3 3" xfId="52232"/>
    <cellStyle name="Total 3 2 13 3 4" xfId="52233"/>
    <cellStyle name="Total 3 2 13 3 5" xfId="52234"/>
    <cellStyle name="Total 3 2 13 4" xfId="52235"/>
    <cellStyle name="Total 3 2 13 5" xfId="52236"/>
    <cellStyle name="Total 3 2 13 6" xfId="52237"/>
    <cellStyle name="Total 3 2 14" xfId="52238"/>
    <cellStyle name="Total 3 2 14 2" xfId="52239"/>
    <cellStyle name="Total 3 2 14 2 2" xfId="52240"/>
    <cellStyle name="Total 3 2 14 2 3" xfId="52241"/>
    <cellStyle name="Total 3 2 14 2 4" xfId="52242"/>
    <cellStyle name="Total 3 2 14 2 5" xfId="52243"/>
    <cellStyle name="Total 3 2 14 3" xfId="52244"/>
    <cellStyle name="Total 3 2 14 3 2" xfId="52245"/>
    <cellStyle name="Total 3 2 14 3 3" xfId="52246"/>
    <cellStyle name="Total 3 2 14 3 4" xfId="52247"/>
    <cellStyle name="Total 3 2 14 3 5" xfId="52248"/>
    <cellStyle name="Total 3 2 14 4" xfId="52249"/>
    <cellStyle name="Total 3 2 14 5" xfId="52250"/>
    <cellStyle name="Total 3 2 14 6" xfId="52251"/>
    <cellStyle name="Total 3 2 15" xfId="52252"/>
    <cellStyle name="Total 3 2 15 2" xfId="52253"/>
    <cellStyle name="Total 3 2 15 2 2" xfId="52254"/>
    <cellStyle name="Total 3 2 15 2 3" xfId="52255"/>
    <cellStyle name="Total 3 2 15 2 4" xfId="52256"/>
    <cellStyle name="Total 3 2 15 2 5" xfId="52257"/>
    <cellStyle name="Total 3 2 15 3" xfId="52258"/>
    <cellStyle name="Total 3 2 15 4" xfId="52259"/>
    <cellStyle name="Total 3 2 15 5" xfId="52260"/>
    <cellStyle name="Total 3 2 16" xfId="52261"/>
    <cellStyle name="Total 3 2 16 2" xfId="52262"/>
    <cellStyle name="Total 3 2 16 3" xfId="52263"/>
    <cellStyle name="Total 3 2 16 4" xfId="52264"/>
    <cellStyle name="Total 3 2 17" xfId="52265"/>
    <cellStyle name="Total 3 2 18" xfId="52266"/>
    <cellStyle name="Total 3 2 19" xfId="52267"/>
    <cellStyle name="Total 3 2 2" xfId="52268"/>
    <cellStyle name="Total 3 2 2 10" xfId="52269"/>
    <cellStyle name="Total 3 2 2 11" xfId="52270"/>
    <cellStyle name="Total 3 2 2 12" xfId="52271"/>
    <cellStyle name="Total 3 2 2 13" xfId="52272"/>
    <cellStyle name="Total 3 2 2 2" xfId="52273"/>
    <cellStyle name="Total 3 2 2 2 10" xfId="52274"/>
    <cellStyle name="Total 3 2 2 2 10 2" xfId="52275"/>
    <cellStyle name="Total 3 2 2 2 10 3" xfId="52276"/>
    <cellStyle name="Total 3 2 2 2 10 4" xfId="52277"/>
    <cellStyle name="Total 3 2 2 2 10 5" xfId="52278"/>
    <cellStyle name="Total 3 2 2 2 11" xfId="52279"/>
    <cellStyle name="Total 3 2 2 2 2" xfId="52280"/>
    <cellStyle name="Total 3 2 2 2 2 2" xfId="52281"/>
    <cellStyle name="Total 3 2 2 2 2 2 2" xfId="52282"/>
    <cellStyle name="Total 3 2 2 2 2 2 3" xfId="52283"/>
    <cellStyle name="Total 3 2 2 2 2 2 4" xfId="52284"/>
    <cellStyle name="Total 3 2 2 2 2 3" xfId="52285"/>
    <cellStyle name="Total 3 2 2 2 2 3 2" xfId="52286"/>
    <cellStyle name="Total 3 2 2 2 2 3 3" xfId="52287"/>
    <cellStyle name="Total 3 2 2 2 2 3 4" xfId="52288"/>
    <cellStyle name="Total 3 2 2 2 2 3 5" xfId="52289"/>
    <cellStyle name="Total 3 2 2 2 2 4" xfId="52290"/>
    <cellStyle name="Total 3 2 2 2 2 4 2" xfId="52291"/>
    <cellStyle name="Total 3 2 2 2 2 4 3" xfId="52292"/>
    <cellStyle name="Total 3 2 2 2 2 4 4" xfId="52293"/>
    <cellStyle name="Total 3 2 2 2 2 5" xfId="52294"/>
    <cellStyle name="Total 3 2 2 2 2 5 2" xfId="52295"/>
    <cellStyle name="Total 3 2 2 2 2 5 3" xfId="52296"/>
    <cellStyle name="Total 3 2 2 2 2 5 4" xfId="52297"/>
    <cellStyle name="Total 3 2 2 2 2 6" xfId="52298"/>
    <cellStyle name="Total 3 2 2 2 2 7" xfId="52299"/>
    <cellStyle name="Total 3 2 2 2 2 8" xfId="52300"/>
    <cellStyle name="Total 3 2 2 2 3" xfId="52301"/>
    <cellStyle name="Total 3 2 2 2 3 2" xfId="52302"/>
    <cellStyle name="Total 3 2 2 2 3 2 2" xfId="52303"/>
    <cellStyle name="Total 3 2 2 2 3 2 3" xfId="52304"/>
    <cellStyle name="Total 3 2 2 2 3 2 4" xfId="52305"/>
    <cellStyle name="Total 3 2 2 2 3 2 5" xfId="52306"/>
    <cellStyle name="Total 3 2 2 2 3 3" xfId="52307"/>
    <cellStyle name="Total 3 2 2 2 3 3 2" xfId="52308"/>
    <cellStyle name="Total 3 2 2 2 3 3 3" xfId="52309"/>
    <cellStyle name="Total 3 2 2 2 3 3 4" xfId="52310"/>
    <cellStyle name="Total 3 2 2 2 3 3 5" xfId="52311"/>
    <cellStyle name="Total 3 2 2 2 3 4" xfId="52312"/>
    <cellStyle name="Total 3 2 2 2 3 5" xfId="52313"/>
    <cellStyle name="Total 3 2 2 2 3 6" xfId="52314"/>
    <cellStyle name="Total 3 2 2 2 4" xfId="52315"/>
    <cellStyle name="Total 3 2 2 2 4 2" xfId="52316"/>
    <cellStyle name="Total 3 2 2 2 4 2 2" xfId="52317"/>
    <cellStyle name="Total 3 2 2 2 4 2 3" xfId="52318"/>
    <cellStyle name="Total 3 2 2 2 4 2 4" xfId="52319"/>
    <cellStyle name="Total 3 2 2 2 4 2 5" xfId="52320"/>
    <cellStyle name="Total 3 2 2 2 4 3" xfId="52321"/>
    <cellStyle name="Total 3 2 2 2 4 3 2" xfId="52322"/>
    <cellStyle name="Total 3 2 2 2 4 3 3" xfId="52323"/>
    <cellStyle name="Total 3 2 2 2 4 3 4" xfId="52324"/>
    <cellStyle name="Total 3 2 2 2 4 3 5" xfId="52325"/>
    <cellStyle name="Total 3 2 2 2 4 4" xfId="52326"/>
    <cellStyle name="Total 3 2 2 2 4 5" xfId="52327"/>
    <cellStyle name="Total 3 2 2 2 4 6" xfId="52328"/>
    <cellStyle name="Total 3 2 2 2 5" xfId="52329"/>
    <cellStyle name="Total 3 2 2 2 5 2" xfId="52330"/>
    <cellStyle name="Total 3 2 2 2 5 2 2" xfId="52331"/>
    <cellStyle name="Total 3 2 2 2 5 2 3" xfId="52332"/>
    <cellStyle name="Total 3 2 2 2 5 2 4" xfId="52333"/>
    <cellStyle name="Total 3 2 2 2 5 2 5" xfId="52334"/>
    <cellStyle name="Total 3 2 2 2 5 3" xfId="52335"/>
    <cellStyle name="Total 3 2 2 2 5 3 2" xfId="52336"/>
    <cellStyle name="Total 3 2 2 2 5 3 3" xfId="52337"/>
    <cellStyle name="Total 3 2 2 2 5 3 4" xfId="52338"/>
    <cellStyle name="Total 3 2 2 2 5 3 5" xfId="52339"/>
    <cellStyle name="Total 3 2 2 2 5 4" xfId="52340"/>
    <cellStyle name="Total 3 2 2 2 5 5" xfId="52341"/>
    <cellStyle name="Total 3 2 2 2 5 6" xfId="52342"/>
    <cellStyle name="Total 3 2 2 2 6" xfId="52343"/>
    <cellStyle name="Total 3 2 2 2 6 2" xfId="52344"/>
    <cellStyle name="Total 3 2 2 2 6 2 2" xfId="52345"/>
    <cellStyle name="Total 3 2 2 2 6 2 3" xfId="52346"/>
    <cellStyle name="Total 3 2 2 2 6 2 4" xfId="52347"/>
    <cellStyle name="Total 3 2 2 2 6 2 5" xfId="52348"/>
    <cellStyle name="Total 3 2 2 2 6 3" xfId="52349"/>
    <cellStyle name="Total 3 2 2 2 6 3 2" xfId="52350"/>
    <cellStyle name="Total 3 2 2 2 6 3 3" xfId="52351"/>
    <cellStyle name="Total 3 2 2 2 6 3 4" xfId="52352"/>
    <cellStyle name="Total 3 2 2 2 6 3 5" xfId="52353"/>
    <cellStyle name="Total 3 2 2 2 6 4" xfId="52354"/>
    <cellStyle name="Total 3 2 2 2 6 5" xfId="52355"/>
    <cellStyle name="Total 3 2 2 2 7" xfId="52356"/>
    <cellStyle name="Total 3 2 2 2 7 2" xfId="52357"/>
    <cellStyle name="Total 3 2 2 2 7 3" xfId="52358"/>
    <cellStyle name="Total 3 2 2 2 7 4" xfId="52359"/>
    <cellStyle name="Total 3 2 2 2 8" xfId="52360"/>
    <cellStyle name="Total 3 2 2 2 8 2" xfId="52361"/>
    <cellStyle name="Total 3 2 2 2 8 3" xfId="52362"/>
    <cellStyle name="Total 3 2 2 2 8 4" xfId="52363"/>
    <cellStyle name="Total 3 2 2 2 8 5" xfId="52364"/>
    <cellStyle name="Total 3 2 2 2 9" xfId="52365"/>
    <cellStyle name="Total 3 2 2 2 9 2" xfId="52366"/>
    <cellStyle name="Total 3 2 2 2 9 3" xfId="52367"/>
    <cellStyle name="Total 3 2 2 2 9 4" xfId="52368"/>
    <cellStyle name="Total 3 2 2 2 9 5" xfId="52369"/>
    <cellStyle name="Total 3 2 2 3" xfId="52370"/>
    <cellStyle name="Total 3 2 2 3 2" xfId="52371"/>
    <cellStyle name="Total 3 2 2 3 2 2" xfId="52372"/>
    <cellStyle name="Total 3 2 2 3 2 3" xfId="52373"/>
    <cellStyle name="Total 3 2 2 3 2 4" xfId="52374"/>
    <cellStyle name="Total 3 2 2 3 3" xfId="52375"/>
    <cellStyle name="Total 3 2 2 3 3 2" xfId="52376"/>
    <cellStyle name="Total 3 2 2 3 3 3" xfId="52377"/>
    <cellStyle name="Total 3 2 2 3 3 4" xfId="52378"/>
    <cellStyle name="Total 3 2 2 3 3 5" xfId="52379"/>
    <cellStyle name="Total 3 2 2 3 4" xfId="52380"/>
    <cellStyle name="Total 3 2 2 3 4 2" xfId="52381"/>
    <cellStyle name="Total 3 2 2 3 4 3" xfId="52382"/>
    <cellStyle name="Total 3 2 2 3 4 4" xfId="52383"/>
    <cellStyle name="Total 3 2 2 3 5" xfId="52384"/>
    <cellStyle name="Total 3 2 2 3 5 2" xfId="52385"/>
    <cellStyle name="Total 3 2 2 3 5 3" xfId="52386"/>
    <cellStyle name="Total 3 2 2 3 5 4" xfId="52387"/>
    <cellStyle name="Total 3 2 2 3 6" xfId="52388"/>
    <cellStyle name="Total 3 2 2 3 7" xfId="52389"/>
    <cellStyle name="Total 3 2 2 3 8" xfId="52390"/>
    <cellStyle name="Total 3 2 2 4" xfId="52391"/>
    <cellStyle name="Total 3 2 2 4 2" xfId="52392"/>
    <cellStyle name="Total 3 2 2 4 2 2" xfId="52393"/>
    <cellStyle name="Total 3 2 2 4 2 3" xfId="52394"/>
    <cellStyle name="Total 3 2 2 4 2 4" xfId="52395"/>
    <cellStyle name="Total 3 2 2 4 3" xfId="52396"/>
    <cellStyle name="Total 3 2 2 4 3 2" xfId="52397"/>
    <cellStyle name="Total 3 2 2 4 3 3" xfId="52398"/>
    <cellStyle name="Total 3 2 2 4 3 4" xfId="52399"/>
    <cellStyle name="Total 3 2 2 4 3 5" xfId="52400"/>
    <cellStyle name="Total 3 2 2 4 4" xfId="52401"/>
    <cellStyle name="Total 3 2 2 4 4 2" xfId="52402"/>
    <cellStyle name="Total 3 2 2 4 4 3" xfId="52403"/>
    <cellStyle name="Total 3 2 2 4 4 4" xfId="52404"/>
    <cellStyle name="Total 3 2 2 4 5" xfId="52405"/>
    <cellStyle name="Total 3 2 2 4 5 2" xfId="52406"/>
    <cellStyle name="Total 3 2 2 4 5 3" xfId="52407"/>
    <cellStyle name="Total 3 2 2 4 5 4" xfId="52408"/>
    <cellStyle name="Total 3 2 2 4 6" xfId="52409"/>
    <cellStyle name="Total 3 2 2 4 7" xfId="52410"/>
    <cellStyle name="Total 3 2 2 4 8" xfId="52411"/>
    <cellStyle name="Total 3 2 2 5" xfId="52412"/>
    <cellStyle name="Total 3 2 2 5 2" xfId="52413"/>
    <cellStyle name="Total 3 2 2 5 2 2" xfId="52414"/>
    <cellStyle name="Total 3 2 2 5 2 3" xfId="52415"/>
    <cellStyle name="Total 3 2 2 5 2 4" xfId="52416"/>
    <cellStyle name="Total 3 2 2 5 2 5" xfId="52417"/>
    <cellStyle name="Total 3 2 2 5 3" xfId="52418"/>
    <cellStyle name="Total 3 2 2 5 3 2" xfId="52419"/>
    <cellStyle name="Total 3 2 2 5 3 3" xfId="52420"/>
    <cellStyle name="Total 3 2 2 5 3 4" xfId="52421"/>
    <cellStyle name="Total 3 2 2 5 3 5" xfId="52422"/>
    <cellStyle name="Total 3 2 2 5 4" xfId="52423"/>
    <cellStyle name="Total 3 2 2 5 5" xfId="52424"/>
    <cellStyle name="Total 3 2 2 5 6" xfId="52425"/>
    <cellStyle name="Total 3 2 2 6" xfId="52426"/>
    <cellStyle name="Total 3 2 2 6 2" xfId="52427"/>
    <cellStyle name="Total 3 2 2 6 2 2" xfId="52428"/>
    <cellStyle name="Total 3 2 2 6 2 3" xfId="52429"/>
    <cellStyle name="Total 3 2 2 6 2 4" xfId="52430"/>
    <cellStyle name="Total 3 2 2 6 2 5" xfId="52431"/>
    <cellStyle name="Total 3 2 2 6 3" xfId="52432"/>
    <cellStyle name="Total 3 2 2 6 3 2" xfId="52433"/>
    <cellStyle name="Total 3 2 2 6 3 3" xfId="52434"/>
    <cellStyle name="Total 3 2 2 6 3 4" xfId="52435"/>
    <cellStyle name="Total 3 2 2 6 3 5" xfId="52436"/>
    <cellStyle name="Total 3 2 2 6 4" xfId="52437"/>
    <cellStyle name="Total 3 2 2 6 5" xfId="52438"/>
    <cellStyle name="Total 3 2 2 6 6" xfId="52439"/>
    <cellStyle name="Total 3 2 2 7" xfId="52440"/>
    <cellStyle name="Total 3 2 2 7 2" xfId="52441"/>
    <cellStyle name="Total 3 2 2 7 2 2" xfId="52442"/>
    <cellStyle name="Total 3 2 2 7 2 3" xfId="52443"/>
    <cellStyle name="Total 3 2 2 7 2 4" xfId="52444"/>
    <cellStyle name="Total 3 2 2 7 2 5" xfId="52445"/>
    <cellStyle name="Total 3 2 2 7 3" xfId="52446"/>
    <cellStyle name="Total 3 2 2 7 3 2" xfId="52447"/>
    <cellStyle name="Total 3 2 2 7 3 3" xfId="52448"/>
    <cellStyle name="Total 3 2 2 7 3 4" xfId="52449"/>
    <cellStyle name="Total 3 2 2 7 3 5" xfId="52450"/>
    <cellStyle name="Total 3 2 2 7 4" xfId="52451"/>
    <cellStyle name="Total 3 2 2 7 5" xfId="52452"/>
    <cellStyle name="Total 3 2 2 8" xfId="52453"/>
    <cellStyle name="Total 3 2 2 8 2" xfId="52454"/>
    <cellStyle name="Total 3 2 2 8 2 2" xfId="52455"/>
    <cellStyle name="Total 3 2 2 8 2 3" xfId="52456"/>
    <cellStyle name="Total 3 2 2 8 2 4" xfId="52457"/>
    <cellStyle name="Total 3 2 2 8 3" xfId="52458"/>
    <cellStyle name="Total 3 2 2 8 4" xfId="52459"/>
    <cellStyle name="Total 3 2 2 8 5" xfId="52460"/>
    <cellStyle name="Total 3 2 2 9" xfId="52461"/>
    <cellStyle name="Total 3 2 20" xfId="52462"/>
    <cellStyle name="Total 3 2 21" xfId="52463"/>
    <cellStyle name="Total 3 2 22" xfId="52464"/>
    <cellStyle name="Total 3 2 3" xfId="52465"/>
    <cellStyle name="Total 3 2 3 10" xfId="52466"/>
    <cellStyle name="Total 3 2 3 11" xfId="52467"/>
    <cellStyle name="Total 3 2 3 12" xfId="52468"/>
    <cellStyle name="Total 3 2 3 13" xfId="52469"/>
    <cellStyle name="Total 3 2 3 2" xfId="52470"/>
    <cellStyle name="Total 3 2 3 2 10" xfId="52471"/>
    <cellStyle name="Total 3 2 3 2 10 2" xfId="52472"/>
    <cellStyle name="Total 3 2 3 2 10 3" xfId="52473"/>
    <cellStyle name="Total 3 2 3 2 10 4" xfId="52474"/>
    <cellStyle name="Total 3 2 3 2 10 5" xfId="52475"/>
    <cellStyle name="Total 3 2 3 2 11" xfId="52476"/>
    <cellStyle name="Total 3 2 3 2 2" xfId="52477"/>
    <cellStyle name="Total 3 2 3 2 2 2" xfId="52478"/>
    <cellStyle name="Total 3 2 3 2 2 2 2" xfId="52479"/>
    <cellStyle name="Total 3 2 3 2 2 2 3" xfId="52480"/>
    <cellStyle name="Total 3 2 3 2 2 2 4" xfId="52481"/>
    <cellStyle name="Total 3 2 3 2 2 3" xfId="52482"/>
    <cellStyle name="Total 3 2 3 2 2 3 2" xfId="52483"/>
    <cellStyle name="Total 3 2 3 2 2 3 3" xfId="52484"/>
    <cellStyle name="Total 3 2 3 2 2 3 4" xfId="52485"/>
    <cellStyle name="Total 3 2 3 2 2 3 5" xfId="52486"/>
    <cellStyle name="Total 3 2 3 2 2 4" xfId="52487"/>
    <cellStyle name="Total 3 2 3 2 2 4 2" xfId="52488"/>
    <cellStyle name="Total 3 2 3 2 2 4 3" xfId="52489"/>
    <cellStyle name="Total 3 2 3 2 2 4 4" xfId="52490"/>
    <cellStyle name="Total 3 2 3 2 2 5" xfId="52491"/>
    <cellStyle name="Total 3 2 3 2 2 5 2" xfId="52492"/>
    <cellStyle name="Total 3 2 3 2 2 5 3" xfId="52493"/>
    <cellStyle name="Total 3 2 3 2 2 5 4" xfId="52494"/>
    <cellStyle name="Total 3 2 3 2 2 6" xfId="52495"/>
    <cellStyle name="Total 3 2 3 2 2 7" xfId="52496"/>
    <cellStyle name="Total 3 2 3 2 2 8" xfId="52497"/>
    <cellStyle name="Total 3 2 3 2 3" xfId="52498"/>
    <cellStyle name="Total 3 2 3 2 3 2" xfId="52499"/>
    <cellStyle name="Total 3 2 3 2 3 2 2" xfId="52500"/>
    <cellStyle name="Total 3 2 3 2 3 2 3" xfId="52501"/>
    <cellStyle name="Total 3 2 3 2 3 2 4" xfId="52502"/>
    <cellStyle name="Total 3 2 3 2 3 2 5" xfId="52503"/>
    <cellStyle name="Total 3 2 3 2 3 3" xfId="52504"/>
    <cellStyle name="Total 3 2 3 2 3 3 2" xfId="52505"/>
    <cellStyle name="Total 3 2 3 2 3 3 3" xfId="52506"/>
    <cellStyle name="Total 3 2 3 2 3 3 4" xfId="52507"/>
    <cellStyle name="Total 3 2 3 2 3 3 5" xfId="52508"/>
    <cellStyle name="Total 3 2 3 2 3 4" xfId="52509"/>
    <cellStyle name="Total 3 2 3 2 3 5" xfId="52510"/>
    <cellStyle name="Total 3 2 3 2 3 6" xfId="52511"/>
    <cellStyle name="Total 3 2 3 2 4" xfId="52512"/>
    <cellStyle name="Total 3 2 3 2 4 2" xfId="52513"/>
    <cellStyle name="Total 3 2 3 2 4 2 2" xfId="52514"/>
    <cellStyle name="Total 3 2 3 2 4 2 3" xfId="52515"/>
    <cellStyle name="Total 3 2 3 2 4 2 4" xfId="52516"/>
    <cellStyle name="Total 3 2 3 2 4 2 5" xfId="52517"/>
    <cellStyle name="Total 3 2 3 2 4 3" xfId="52518"/>
    <cellStyle name="Total 3 2 3 2 4 3 2" xfId="52519"/>
    <cellStyle name="Total 3 2 3 2 4 3 3" xfId="52520"/>
    <cellStyle name="Total 3 2 3 2 4 3 4" xfId="52521"/>
    <cellStyle name="Total 3 2 3 2 4 3 5" xfId="52522"/>
    <cellStyle name="Total 3 2 3 2 4 4" xfId="52523"/>
    <cellStyle name="Total 3 2 3 2 4 5" xfId="52524"/>
    <cellStyle name="Total 3 2 3 2 4 6" xfId="52525"/>
    <cellStyle name="Total 3 2 3 2 5" xfId="52526"/>
    <cellStyle name="Total 3 2 3 2 5 2" xfId="52527"/>
    <cellStyle name="Total 3 2 3 2 5 2 2" xfId="52528"/>
    <cellStyle name="Total 3 2 3 2 5 2 3" xfId="52529"/>
    <cellStyle name="Total 3 2 3 2 5 2 4" xfId="52530"/>
    <cellStyle name="Total 3 2 3 2 5 2 5" xfId="52531"/>
    <cellStyle name="Total 3 2 3 2 5 3" xfId="52532"/>
    <cellStyle name="Total 3 2 3 2 5 3 2" xfId="52533"/>
    <cellStyle name="Total 3 2 3 2 5 3 3" xfId="52534"/>
    <cellStyle name="Total 3 2 3 2 5 3 4" xfId="52535"/>
    <cellStyle name="Total 3 2 3 2 5 3 5" xfId="52536"/>
    <cellStyle name="Total 3 2 3 2 5 4" xfId="52537"/>
    <cellStyle name="Total 3 2 3 2 5 5" xfId="52538"/>
    <cellStyle name="Total 3 2 3 2 5 6" xfId="52539"/>
    <cellStyle name="Total 3 2 3 2 6" xfId="52540"/>
    <cellStyle name="Total 3 2 3 2 6 2" xfId="52541"/>
    <cellStyle name="Total 3 2 3 2 6 2 2" xfId="52542"/>
    <cellStyle name="Total 3 2 3 2 6 2 3" xfId="52543"/>
    <cellStyle name="Total 3 2 3 2 6 2 4" xfId="52544"/>
    <cellStyle name="Total 3 2 3 2 6 2 5" xfId="52545"/>
    <cellStyle name="Total 3 2 3 2 6 3" xfId="52546"/>
    <cellStyle name="Total 3 2 3 2 6 3 2" xfId="52547"/>
    <cellStyle name="Total 3 2 3 2 6 3 3" xfId="52548"/>
    <cellStyle name="Total 3 2 3 2 6 3 4" xfId="52549"/>
    <cellStyle name="Total 3 2 3 2 6 3 5" xfId="52550"/>
    <cellStyle name="Total 3 2 3 2 6 4" xfId="52551"/>
    <cellStyle name="Total 3 2 3 2 6 5" xfId="52552"/>
    <cellStyle name="Total 3 2 3 2 7" xfId="52553"/>
    <cellStyle name="Total 3 2 3 2 7 2" xfId="52554"/>
    <cellStyle name="Total 3 2 3 2 7 3" xfId="52555"/>
    <cellStyle name="Total 3 2 3 2 7 4" xfId="52556"/>
    <cellStyle name="Total 3 2 3 2 8" xfId="52557"/>
    <cellStyle name="Total 3 2 3 2 8 2" xfId="52558"/>
    <cellStyle name="Total 3 2 3 2 8 3" xfId="52559"/>
    <cellStyle name="Total 3 2 3 2 8 4" xfId="52560"/>
    <cellStyle name="Total 3 2 3 2 8 5" xfId="52561"/>
    <cellStyle name="Total 3 2 3 2 9" xfId="52562"/>
    <cellStyle name="Total 3 2 3 2 9 2" xfId="52563"/>
    <cellStyle name="Total 3 2 3 2 9 3" xfId="52564"/>
    <cellStyle name="Total 3 2 3 2 9 4" xfId="52565"/>
    <cellStyle name="Total 3 2 3 2 9 5" xfId="52566"/>
    <cellStyle name="Total 3 2 3 3" xfId="52567"/>
    <cellStyle name="Total 3 2 3 3 2" xfId="52568"/>
    <cellStyle name="Total 3 2 3 3 2 2" xfId="52569"/>
    <cellStyle name="Total 3 2 3 3 2 3" xfId="52570"/>
    <cellStyle name="Total 3 2 3 3 2 4" xfId="52571"/>
    <cellStyle name="Total 3 2 3 3 3" xfId="52572"/>
    <cellStyle name="Total 3 2 3 3 3 2" xfId="52573"/>
    <cellStyle name="Total 3 2 3 3 3 3" xfId="52574"/>
    <cellStyle name="Total 3 2 3 3 3 4" xfId="52575"/>
    <cellStyle name="Total 3 2 3 3 3 5" xfId="52576"/>
    <cellStyle name="Total 3 2 3 3 4" xfId="52577"/>
    <cellStyle name="Total 3 2 3 3 4 2" xfId="52578"/>
    <cellStyle name="Total 3 2 3 3 4 3" xfId="52579"/>
    <cellStyle name="Total 3 2 3 3 4 4" xfId="52580"/>
    <cellStyle name="Total 3 2 3 3 5" xfId="52581"/>
    <cellStyle name="Total 3 2 3 3 5 2" xfId="52582"/>
    <cellStyle name="Total 3 2 3 3 5 3" xfId="52583"/>
    <cellStyle name="Total 3 2 3 3 5 4" xfId="52584"/>
    <cellStyle name="Total 3 2 3 3 6" xfId="52585"/>
    <cellStyle name="Total 3 2 3 3 7" xfId="52586"/>
    <cellStyle name="Total 3 2 3 3 8" xfId="52587"/>
    <cellStyle name="Total 3 2 3 4" xfId="52588"/>
    <cellStyle name="Total 3 2 3 4 2" xfId="52589"/>
    <cellStyle name="Total 3 2 3 4 2 2" xfId="52590"/>
    <cellStyle name="Total 3 2 3 4 2 3" xfId="52591"/>
    <cellStyle name="Total 3 2 3 4 2 4" xfId="52592"/>
    <cellStyle name="Total 3 2 3 4 3" xfId="52593"/>
    <cellStyle name="Total 3 2 3 4 3 2" xfId="52594"/>
    <cellStyle name="Total 3 2 3 4 3 3" xfId="52595"/>
    <cellStyle name="Total 3 2 3 4 3 4" xfId="52596"/>
    <cellStyle name="Total 3 2 3 4 3 5" xfId="52597"/>
    <cellStyle name="Total 3 2 3 4 4" xfId="52598"/>
    <cellStyle name="Total 3 2 3 4 4 2" xfId="52599"/>
    <cellStyle name="Total 3 2 3 4 4 3" xfId="52600"/>
    <cellStyle name="Total 3 2 3 4 4 4" xfId="52601"/>
    <cellStyle name="Total 3 2 3 4 5" xfId="52602"/>
    <cellStyle name="Total 3 2 3 4 5 2" xfId="52603"/>
    <cellStyle name="Total 3 2 3 4 5 3" xfId="52604"/>
    <cellStyle name="Total 3 2 3 4 5 4" xfId="52605"/>
    <cellStyle name="Total 3 2 3 4 6" xfId="52606"/>
    <cellStyle name="Total 3 2 3 4 7" xfId="52607"/>
    <cellStyle name="Total 3 2 3 4 8" xfId="52608"/>
    <cellStyle name="Total 3 2 3 5" xfId="52609"/>
    <cellStyle name="Total 3 2 3 5 2" xfId="52610"/>
    <cellStyle name="Total 3 2 3 5 2 2" xfId="52611"/>
    <cellStyle name="Total 3 2 3 5 2 3" xfId="52612"/>
    <cellStyle name="Total 3 2 3 5 2 4" xfId="52613"/>
    <cellStyle name="Total 3 2 3 5 2 5" xfId="52614"/>
    <cellStyle name="Total 3 2 3 5 3" xfId="52615"/>
    <cellStyle name="Total 3 2 3 5 3 2" xfId="52616"/>
    <cellStyle name="Total 3 2 3 5 3 3" xfId="52617"/>
    <cellStyle name="Total 3 2 3 5 3 4" xfId="52618"/>
    <cellStyle name="Total 3 2 3 5 3 5" xfId="52619"/>
    <cellStyle name="Total 3 2 3 5 4" xfId="52620"/>
    <cellStyle name="Total 3 2 3 5 5" xfId="52621"/>
    <cellStyle name="Total 3 2 3 5 6" xfId="52622"/>
    <cellStyle name="Total 3 2 3 6" xfId="52623"/>
    <cellStyle name="Total 3 2 3 6 2" xfId="52624"/>
    <cellStyle name="Total 3 2 3 6 2 2" xfId="52625"/>
    <cellStyle name="Total 3 2 3 6 2 3" xfId="52626"/>
    <cellStyle name="Total 3 2 3 6 2 4" xfId="52627"/>
    <cellStyle name="Total 3 2 3 6 2 5" xfId="52628"/>
    <cellStyle name="Total 3 2 3 6 3" xfId="52629"/>
    <cellStyle name="Total 3 2 3 6 3 2" xfId="52630"/>
    <cellStyle name="Total 3 2 3 6 3 3" xfId="52631"/>
    <cellStyle name="Total 3 2 3 6 3 4" xfId="52632"/>
    <cellStyle name="Total 3 2 3 6 3 5" xfId="52633"/>
    <cellStyle name="Total 3 2 3 6 4" xfId="52634"/>
    <cellStyle name="Total 3 2 3 6 5" xfId="52635"/>
    <cellStyle name="Total 3 2 3 6 6" xfId="52636"/>
    <cellStyle name="Total 3 2 3 7" xfId="52637"/>
    <cellStyle name="Total 3 2 3 7 2" xfId="52638"/>
    <cellStyle name="Total 3 2 3 7 2 2" xfId="52639"/>
    <cellStyle name="Total 3 2 3 7 2 3" xfId="52640"/>
    <cellStyle name="Total 3 2 3 7 2 4" xfId="52641"/>
    <cellStyle name="Total 3 2 3 7 2 5" xfId="52642"/>
    <cellStyle name="Total 3 2 3 7 3" xfId="52643"/>
    <cellStyle name="Total 3 2 3 7 3 2" xfId="52644"/>
    <cellStyle name="Total 3 2 3 7 3 3" xfId="52645"/>
    <cellStyle name="Total 3 2 3 7 3 4" xfId="52646"/>
    <cellStyle name="Total 3 2 3 7 3 5" xfId="52647"/>
    <cellStyle name="Total 3 2 3 7 4" xfId="52648"/>
    <cellStyle name="Total 3 2 3 7 5" xfId="52649"/>
    <cellStyle name="Total 3 2 3 8" xfId="52650"/>
    <cellStyle name="Total 3 2 3 8 2" xfId="52651"/>
    <cellStyle name="Total 3 2 3 8 2 2" xfId="52652"/>
    <cellStyle name="Total 3 2 3 8 2 3" xfId="52653"/>
    <cellStyle name="Total 3 2 3 8 2 4" xfId="52654"/>
    <cellStyle name="Total 3 2 3 8 3" xfId="52655"/>
    <cellStyle name="Total 3 2 3 8 4" xfId="52656"/>
    <cellStyle name="Total 3 2 3 8 5" xfId="52657"/>
    <cellStyle name="Total 3 2 3 9" xfId="52658"/>
    <cellStyle name="Total 3 2 4" xfId="52659"/>
    <cellStyle name="Total 3 2 4 10" xfId="52660"/>
    <cellStyle name="Total 3 2 4 11" xfId="52661"/>
    <cellStyle name="Total 3 2 4 12" xfId="52662"/>
    <cellStyle name="Total 3 2 4 13" xfId="52663"/>
    <cellStyle name="Total 3 2 4 2" xfId="52664"/>
    <cellStyle name="Total 3 2 4 2 10" xfId="52665"/>
    <cellStyle name="Total 3 2 4 2 10 2" xfId="52666"/>
    <cellStyle name="Total 3 2 4 2 10 3" xfId="52667"/>
    <cellStyle name="Total 3 2 4 2 10 4" xfId="52668"/>
    <cellStyle name="Total 3 2 4 2 10 5" xfId="52669"/>
    <cellStyle name="Total 3 2 4 2 11" xfId="52670"/>
    <cellStyle name="Total 3 2 4 2 2" xfId="52671"/>
    <cellStyle name="Total 3 2 4 2 2 2" xfId="52672"/>
    <cellStyle name="Total 3 2 4 2 2 2 2" xfId="52673"/>
    <cellStyle name="Total 3 2 4 2 2 2 3" xfId="52674"/>
    <cellStyle name="Total 3 2 4 2 2 2 4" xfId="52675"/>
    <cellStyle name="Total 3 2 4 2 2 3" xfId="52676"/>
    <cellStyle name="Total 3 2 4 2 2 3 2" xfId="52677"/>
    <cellStyle name="Total 3 2 4 2 2 3 3" xfId="52678"/>
    <cellStyle name="Total 3 2 4 2 2 3 4" xfId="52679"/>
    <cellStyle name="Total 3 2 4 2 2 3 5" xfId="52680"/>
    <cellStyle name="Total 3 2 4 2 2 4" xfId="52681"/>
    <cellStyle name="Total 3 2 4 2 2 4 2" xfId="52682"/>
    <cellStyle name="Total 3 2 4 2 2 4 3" xfId="52683"/>
    <cellStyle name="Total 3 2 4 2 2 4 4" xfId="52684"/>
    <cellStyle name="Total 3 2 4 2 2 5" xfId="52685"/>
    <cellStyle name="Total 3 2 4 2 2 5 2" xfId="52686"/>
    <cellStyle name="Total 3 2 4 2 2 5 3" xfId="52687"/>
    <cellStyle name="Total 3 2 4 2 2 5 4" xfId="52688"/>
    <cellStyle name="Total 3 2 4 2 2 6" xfId="52689"/>
    <cellStyle name="Total 3 2 4 2 2 7" xfId="52690"/>
    <cellStyle name="Total 3 2 4 2 2 8" xfId="52691"/>
    <cellStyle name="Total 3 2 4 2 3" xfId="52692"/>
    <cellStyle name="Total 3 2 4 2 3 2" xfId="52693"/>
    <cellStyle name="Total 3 2 4 2 3 2 2" xfId="52694"/>
    <cellStyle name="Total 3 2 4 2 3 2 3" xfId="52695"/>
    <cellStyle name="Total 3 2 4 2 3 2 4" xfId="52696"/>
    <cellStyle name="Total 3 2 4 2 3 2 5" xfId="52697"/>
    <cellStyle name="Total 3 2 4 2 3 3" xfId="52698"/>
    <cellStyle name="Total 3 2 4 2 3 3 2" xfId="52699"/>
    <cellStyle name="Total 3 2 4 2 3 3 3" xfId="52700"/>
    <cellStyle name="Total 3 2 4 2 3 3 4" xfId="52701"/>
    <cellStyle name="Total 3 2 4 2 3 3 5" xfId="52702"/>
    <cellStyle name="Total 3 2 4 2 3 4" xfId="52703"/>
    <cellStyle name="Total 3 2 4 2 3 5" xfId="52704"/>
    <cellStyle name="Total 3 2 4 2 3 6" xfId="52705"/>
    <cellStyle name="Total 3 2 4 2 4" xfId="52706"/>
    <cellStyle name="Total 3 2 4 2 4 2" xfId="52707"/>
    <cellStyle name="Total 3 2 4 2 4 2 2" xfId="52708"/>
    <cellStyle name="Total 3 2 4 2 4 2 3" xfId="52709"/>
    <cellStyle name="Total 3 2 4 2 4 2 4" xfId="52710"/>
    <cellStyle name="Total 3 2 4 2 4 2 5" xfId="52711"/>
    <cellStyle name="Total 3 2 4 2 4 3" xfId="52712"/>
    <cellStyle name="Total 3 2 4 2 4 3 2" xfId="52713"/>
    <cellStyle name="Total 3 2 4 2 4 3 3" xfId="52714"/>
    <cellStyle name="Total 3 2 4 2 4 3 4" xfId="52715"/>
    <cellStyle name="Total 3 2 4 2 4 3 5" xfId="52716"/>
    <cellStyle name="Total 3 2 4 2 4 4" xfId="52717"/>
    <cellStyle name="Total 3 2 4 2 4 5" xfId="52718"/>
    <cellStyle name="Total 3 2 4 2 4 6" xfId="52719"/>
    <cellStyle name="Total 3 2 4 2 5" xfId="52720"/>
    <cellStyle name="Total 3 2 4 2 5 2" xfId="52721"/>
    <cellStyle name="Total 3 2 4 2 5 2 2" xfId="52722"/>
    <cellStyle name="Total 3 2 4 2 5 2 3" xfId="52723"/>
    <cellStyle name="Total 3 2 4 2 5 2 4" xfId="52724"/>
    <cellStyle name="Total 3 2 4 2 5 2 5" xfId="52725"/>
    <cellStyle name="Total 3 2 4 2 5 3" xfId="52726"/>
    <cellStyle name="Total 3 2 4 2 5 3 2" xfId="52727"/>
    <cellStyle name="Total 3 2 4 2 5 3 3" xfId="52728"/>
    <cellStyle name="Total 3 2 4 2 5 3 4" xfId="52729"/>
    <cellStyle name="Total 3 2 4 2 5 3 5" xfId="52730"/>
    <cellStyle name="Total 3 2 4 2 5 4" xfId="52731"/>
    <cellStyle name="Total 3 2 4 2 5 5" xfId="52732"/>
    <cellStyle name="Total 3 2 4 2 5 6" xfId="52733"/>
    <cellStyle name="Total 3 2 4 2 6" xfId="52734"/>
    <cellStyle name="Total 3 2 4 2 6 2" xfId="52735"/>
    <cellStyle name="Total 3 2 4 2 6 2 2" xfId="52736"/>
    <cellStyle name="Total 3 2 4 2 6 2 3" xfId="52737"/>
    <cellStyle name="Total 3 2 4 2 6 2 4" xfId="52738"/>
    <cellStyle name="Total 3 2 4 2 6 2 5" xfId="52739"/>
    <cellStyle name="Total 3 2 4 2 6 3" xfId="52740"/>
    <cellStyle name="Total 3 2 4 2 6 3 2" xfId="52741"/>
    <cellStyle name="Total 3 2 4 2 6 3 3" xfId="52742"/>
    <cellStyle name="Total 3 2 4 2 6 3 4" xfId="52743"/>
    <cellStyle name="Total 3 2 4 2 6 3 5" xfId="52744"/>
    <cellStyle name="Total 3 2 4 2 6 4" xfId="52745"/>
    <cellStyle name="Total 3 2 4 2 6 5" xfId="52746"/>
    <cellStyle name="Total 3 2 4 2 7" xfId="52747"/>
    <cellStyle name="Total 3 2 4 2 7 2" xfId="52748"/>
    <cellStyle name="Total 3 2 4 2 7 3" xfId="52749"/>
    <cellStyle name="Total 3 2 4 2 7 4" xfId="52750"/>
    <cellStyle name="Total 3 2 4 2 8" xfId="52751"/>
    <cellStyle name="Total 3 2 4 2 8 2" xfId="52752"/>
    <cellStyle name="Total 3 2 4 2 8 3" xfId="52753"/>
    <cellStyle name="Total 3 2 4 2 8 4" xfId="52754"/>
    <cellStyle name="Total 3 2 4 2 8 5" xfId="52755"/>
    <cellStyle name="Total 3 2 4 2 9" xfId="52756"/>
    <cellStyle name="Total 3 2 4 2 9 2" xfId="52757"/>
    <cellStyle name="Total 3 2 4 2 9 3" xfId="52758"/>
    <cellStyle name="Total 3 2 4 2 9 4" xfId="52759"/>
    <cellStyle name="Total 3 2 4 2 9 5" xfId="52760"/>
    <cellStyle name="Total 3 2 4 3" xfId="52761"/>
    <cellStyle name="Total 3 2 4 3 2" xfId="52762"/>
    <cellStyle name="Total 3 2 4 3 2 2" xfId="52763"/>
    <cellStyle name="Total 3 2 4 3 2 3" xfId="52764"/>
    <cellStyle name="Total 3 2 4 3 2 4" xfId="52765"/>
    <cellStyle name="Total 3 2 4 3 3" xfId="52766"/>
    <cellStyle name="Total 3 2 4 3 3 2" xfId="52767"/>
    <cellStyle name="Total 3 2 4 3 3 3" xfId="52768"/>
    <cellStyle name="Total 3 2 4 3 3 4" xfId="52769"/>
    <cellStyle name="Total 3 2 4 3 3 5" xfId="52770"/>
    <cellStyle name="Total 3 2 4 3 4" xfId="52771"/>
    <cellStyle name="Total 3 2 4 3 4 2" xfId="52772"/>
    <cellStyle name="Total 3 2 4 3 4 3" xfId="52773"/>
    <cellStyle name="Total 3 2 4 3 4 4" xfId="52774"/>
    <cellStyle name="Total 3 2 4 3 5" xfId="52775"/>
    <cellStyle name="Total 3 2 4 3 5 2" xfId="52776"/>
    <cellStyle name="Total 3 2 4 3 5 3" xfId="52777"/>
    <cellStyle name="Total 3 2 4 3 5 4" xfId="52778"/>
    <cellStyle name="Total 3 2 4 3 6" xfId="52779"/>
    <cellStyle name="Total 3 2 4 3 7" xfId="52780"/>
    <cellStyle name="Total 3 2 4 3 8" xfId="52781"/>
    <cellStyle name="Total 3 2 4 4" xfId="52782"/>
    <cellStyle name="Total 3 2 4 4 2" xfId="52783"/>
    <cellStyle name="Total 3 2 4 4 2 2" xfId="52784"/>
    <cellStyle name="Total 3 2 4 4 2 3" xfId="52785"/>
    <cellStyle name="Total 3 2 4 4 2 4" xfId="52786"/>
    <cellStyle name="Total 3 2 4 4 3" xfId="52787"/>
    <cellStyle name="Total 3 2 4 4 3 2" xfId="52788"/>
    <cellStyle name="Total 3 2 4 4 3 3" xfId="52789"/>
    <cellStyle name="Total 3 2 4 4 3 4" xfId="52790"/>
    <cellStyle name="Total 3 2 4 4 3 5" xfId="52791"/>
    <cellStyle name="Total 3 2 4 4 4" xfId="52792"/>
    <cellStyle name="Total 3 2 4 4 4 2" xfId="52793"/>
    <cellStyle name="Total 3 2 4 4 4 3" xfId="52794"/>
    <cellStyle name="Total 3 2 4 4 4 4" xfId="52795"/>
    <cellStyle name="Total 3 2 4 4 5" xfId="52796"/>
    <cellStyle name="Total 3 2 4 4 5 2" xfId="52797"/>
    <cellStyle name="Total 3 2 4 4 5 3" xfId="52798"/>
    <cellStyle name="Total 3 2 4 4 5 4" xfId="52799"/>
    <cellStyle name="Total 3 2 4 4 6" xfId="52800"/>
    <cellStyle name="Total 3 2 4 4 7" xfId="52801"/>
    <cellStyle name="Total 3 2 4 4 8" xfId="52802"/>
    <cellStyle name="Total 3 2 4 5" xfId="52803"/>
    <cellStyle name="Total 3 2 4 5 2" xfId="52804"/>
    <cellStyle name="Total 3 2 4 5 2 2" xfId="52805"/>
    <cellStyle name="Total 3 2 4 5 2 3" xfId="52806"/>
    <cellStyle name="Total 3 2 4 5 2 4" xfId="52807"/>
    <cellStyle name="Total 3 2 4 5 2 5" xfId="52808"/>
    <cellStyle name="Total 3 2 4 5 3" xfId="52809"/>
    <cellStyle name="Total 3 2 4 5 3 2" xfId="52810"/>
    <cellStyle name="Total 3 2 4 5 3 3" xfId="52811"/>
    <cellStyle name="Total 3 2 4 5 3 4" xfId="52812"/>
    <cellStyle name="Total 3 2 4 5 3 5" xfId="52813"/>
    <cellStyle name="Total 3 2 4 5 4" xfId="52814"/>
    <cellStyle name="Total 3 2 4 5 5" xfId="52815"/>
    <cellStyle name="Total 3 2 4 5 6" xfId="52816"/>
    <cellStyle name="Total 3 2 4 6" xfId="52817"/>
    <cellStyle name="Total 3 2 4 6 2" xfId="52818"/>
    <cellStyle name="Total 3 2 4 6 2 2" xfId="52819"/>
    <cellStyle name="Total 3 2 4 6 2 3" xfId="52820"/>
    <cellStyle name="Total 3 2 4 6 2 4" xfId="52821"/>
    <cellStyle name="Total 3 2 4 6 2 5" xfId="52822"/>
    <cellStyle name="Total 3 2 4 6 3" xfId="52823"/>
    <cellStyle name="Total 3 2 4 6 3 2" xfId="52824"/>
    <cellStyle name="Total 3 2 4 6 3 3" xfId="52825"/>
    <cellStyle name="Total 3 2 4 6 3 4" xfId="52826"/>
    <cellStyle name="Total 3 2 4 6 3 5" xfId="52827"/>
    <cellStyle name="Total 3 2 4 6 4" xfId="52828"/>
    <cellStyle name="Total 3 2 4 6 5" xfId="52829"/>
    <cellStyle name="Total 3 2 4 6 6" xfId="52830"/>
    <cellStyle name="Total 3 2 4 7" xfId="52831"/>
    <cellStyle name="Total 3 2 4 7 2" xfId="52832"/>
    <cellStyle name="Total 3 2 4 7 2 2" xfId="52833"/>
    <cellStyle name="Total 3 2 4 7 2 3" xfId="52834"/>
    <cellStyle name="Total 3 2 4 7 2 4" xfId="52835"/>
    <cellStyle name="Total 3 2 4 7 2 5" xfId="52836"/>
    <cellStyle name="Total 3 2 4 7 3" xfId="52837"/>
    <cellStyle name="Total 3 2 4 7 3 2" xfId="52838"/>
    <cellStyle name="Total 3 2 4 7 3 3" xfId="52839"/>
    <cellStyle name="Total 3 2 4 7 3 4" xfId="52840"/>
    <cellStyle name="Total 3 2 4 7 3 5" xfId="52841"/>
    <cellStyle name="Total 3 2 4 7 4" xfId="52842"/>
    <cellStyle name="Total 3 2 4 7 5" xfId="52843"/>
    <cellStyle name="Total 3 2 4 8" xfId="52844"/>
    <cellStyle name="Total 3 2 4 8 2" xfId="52845"/>
    <cellStyle name="Total 3 2 4 8 2 2" xfId="52846"/>
    <cellStyle name="Total 3 2 4 8 2 3" xfId="52847"/>
    <cellStyle name="Total 3 2 4 8 2 4" xfId="52848"/>
    <cellStyle name="Total 3 2 4 8 3" xfId="52849"/>
    <cellStyle name="Total 3 2 4 8 4" xfId="52850"/>
    <cellStyle name="Total 3 2 4 8 5" xfId="52851"/>
    <cellStyle name="Total 3 2 4 9" xfId="52852"/>
    <cellStyle name="Total 3 2 5" xfId="52853"/>
    <cellStyle name="Total 3 2 5 10" xfId="52854"/>
    <cellStyle name="Total 3 2 5 11" xfId="52855"/>
    <cellStyle name="Total 3 2 5 12" xfId="52856"/>
    <cellStyle name="Total 3 2 5 13" xfId="52857"/>
    <cellStyle name="Total 3 2 5 2" xfId="52858"/>
    <cellStyle name="Total 3 2 5 2 10" xfId="52859"/>
    <cellStyle name="Total 3 2 5 2 10 2" xfId="52860"/>
    <cellStyle name="Total 3 2 5 2 10 3" xfId="52861"/>
    <cellStyle name="Total 3 2 5 2 10 4" xfId="52862"/>
    <cellStyle name="Total 3 2 5 2 10 5" xfId="52863"/>
    <cellStyle name="Total 3 2 5 2 11" xfId="52864"/>
    <cellStyle name="Total 3 2 5 2 2" xfId="52865"/>
    <cellStyle name="Total 3 2 5 2 2 2" xfId="52866"/>
    <cellStyle name="Total 3 2 5 2 2 2 2" xfId="52867"/>
    <cellStyle name="Total 3 2 5 2 2 2 3" xfId="52868"/>
    <cellStyle name="Total 3 2 5 2 2 2 4" xfId="52869"/>
    <cellStyle name="Total 3 2 5 2 2 3" xfId="52870"/>
    <cellStyle name="Total 3 2 5 2 2 3 2" xfId="52871"/>
    <cellStyle name="Total 3 2 5 2 2 3 3" xfId="52872"/>
    <cellStyle name="Total 3 2 5 2 2 3 4" xfId="52873"/>
    <cellStyle name="Total 3 2 5 2 2 3 5" xfId="52874"/>
    <cellStyle name="Total 3 2 5 2 2 4" xfId="52875"/>
    <cellStyle name="Total 3 2 5 2 2 4 2" xfId="52876"/>
    <cellStyle name="Total 3 2 5 2 2 4 3" xfId="52877"/>
    <cellStyle name="Total 3 2 5 2 2 4 4" xfId="52878"/>
    <cellStyle name="Total 3 2 5 2 2 5" xfId="52879"/>
    <cellStyle name="Total 3 2 5 2 2 5 2" xfId="52880"/>
    <cellStyle name="Total 3 2 5 2 2 5 3" xfId="52881"/>
    <cellStyle name="Total 3 2 5 2 2 5 4" xfId="52882"/>
    <cellStyle name="Total 3 2 5 2 2 6" xfId="52883"/>
    <cellStyle name="Total 3 2 5 2 2 7" xfId="52884"/>
    <cellStyle name="Total 3 2 5 2 2 8" xfId="52885"/>
    <cellStyle name="Total 3 2 5 2 3" xfId="52886"/>
    <cellStyle name="Total 3 2 5 2 3 2" xfId="52887"/>
    <cellStyle name="Total 3 2 5 2 3 2 2" xfId="52888"/>
    <cellStyle name="Total 3 2 5 2 3 2 3" xfId="52889"/>
    <cellStyle name="Total 3 2 5 2 3 2 4" xfId="52890"/>
    <cellStyle name="Total 3 2 5 2 3 2 5" xfId="52891"/>
    <cellStyle name="Total 3 2 5 2 3 3" xfId="52892"/>
    <cellStyle name="Total 3 2 5 2 3 3 2" xfId="52893"/>
    <cellStyle name="Total 3 2 5 2 3 3 3" xfId="52894"/>
    <cellStyle name="Total 3 2 5 2 3 3 4" xfId="52895"/>
    <cellStyle name="Total 3 2 5 2 3 3 5" xfId="52896"/>
    <cellStyle name="Total 3 2 5 2 3 4" xfId="52897"/>
    <cellStyle name="Total 3 2 5 2 3 5" xfId="52898"/>
    <cellStyle name="Total 3 2 5 2 3 6" xfId="52899"/>
    <cellStyle name="Total 3 2 5 2 4" xfId="52900"/>
    <cellStyle name="Total 3 2 5 2 4 2" xfId="52901"/>
    <cellStyle name="Total 3 2 5 2 4 2 2" xfId="52902"/>
    <cellStyle name="Total 3 2 5 2 4 2 3" xfId="52903"/>
    <cellStyle name="Total 3 2 5 2 4 2 4" xfId="52904"/>
    <cellStyle name="Total 3 2 5 2 4 2 5" xfId="52905"/>
    <cellStyle name="Total 3 2 5 2 4 3" xfId="52906"/>
    <cellStyle name="Total 3 2 5 2 4 3 2" xfId="52907"/>
    <cellStyle name="Total 3 2 5 2 4 3 3" xfId="52908"/>
    <cellStyle name="Total 3 2 5 2 4 3 4" xfId="52909"/>
    <cellStyle name="Total 3 2 5 2 4 3 5" xfId="52910"/>
    <cellStyle name="Total 3 2 5 2 4 4" xfId="52911"/>
    <cellStyle name="Total 3 2 5 2 4 5" xfId="52912"/>
    <cellStyle name="Total 3 2 5 2 4 6" xfId="52913"/>
    <cellStyle name="Total 3 2 5 2 5" xfId="52914"/>
    <cellStyle name="Total 3 2 5 2 5 2" xfId="52915"/>
    <cellStyle name="Total 3 2 5 2 5 2 2" xfId="52916"/>
    <cellStyle name="Total 3 2 5 2 5 2 3" xfId="52917"/>
    <cellStyle name="Total 3 2 5 2 5 2 4" xfId="52918"/>
    <cellStyle name="Total 3 2 5 2 5 2 5" xfId="52919"/>
    <cellStyle name="Total 3 2 5 2 5 3" xfId="52920"/>
    <cellStyle name="Total 3 2 5 2 5 3 2" xfId="52921"/>
    <cellStyle name="Total 3 2 5 2 5 3 3" xfId="52922"/>
    <cellStyle name="Total 3 2 5 2 5 3 4" xfId="52923"/>
    <cellStyle name="Total 3 2 5 2 5 3 5" xfId="52924"/>
    <cellStyle name="Total 3 2 5 2 5 4" xfId="52925"/>
    <cellStyle name="Total 3 2 5 2 5 5" xfId="52926"/>
    <cellStyle name="Total 3 2 5 2 5 6" xfId="52927"/>
    <cellStyle name="Total 3 2 5 2 6" xfId="52928"/>
    <cellStyle name="Total 3 2 5 2 6 2" xfId="52929"/>
    <cellStyle name="Total 3 2 5 2 6 2 2" xfId="52930"/>
    <cellStyle name="Total 3 2 5 2 6 2 3" xfId="52931"/>
    <cellStyle name="Total 3 2 5 2 6 2 4" xfId="52932"/>
    <cellStyle name="Total 3 2 5 2 6 2 5" xfId="52933"/>
    <cellStyle name="Total 3 2 5 2 6 3" xfId="52934"/>
    <cellStyle name="Total 3 2 5 2 6 3 2" xfId="52935"/>
    <cellStyle name="Total 3 2 5 2 6 3 3" xfId="52936"/>
    <cellStyle name="Total 3 2 5 2 6 3 4" xfId="52937"/>
    <cellStyle name="Total 3 2 5 2 6 3 5" xfId="52938"/>
    <cellStyle name="Total 3 2 5 2 6 4" xfId="52939"/>
    <cellStyle name="Total 3 2 5 2 6 5" xfId="52940"/>
    <cellStyle name="Total 3 2 5 2 7" xfId="52941"/>
    <cellStyle name="Total 3 2 5 2 7 2" xfId="52942"/>
    <cellStyle name="Total 3 2 5 2 7 3" xfId="52943"/>
    <cellStyle name="Total 3 2 5 2 7 4" xfId="52944"/>
    <cellStyle name="Total 3 2 5 2 8" xfId="52945"/>
    <cellStyle name="Total 3 2 5 2 8 2" xfId="52946"/>
    <cellStyle name="Total 3 2 5 2 8 3" xfId="52947"/>
    <cellStyle name="Total 3 2 5 2 8 4" xfId="52948"/>
    <cellStyle name="Total 3 2 5 2 8 5" xfId="52949"/>
    <cellStyle name="Total 3 2 5 2 9" xfId="52950"/>
    <cellStyle name="Total 3 2 5 2 9 2" xfId="52951"/>
    <cellStyle name="Total 3 2 5 2 9 3" xfId="52952"/>
    <cellStyle name="Total 3 2 5 2 9 4" xfId="52953"/>
    <cellStyle name="Total 3 2 5 2 9 5" xfId="52954"/>
    <cellStyle name="Total 3 2 5 3" xfId="52955"/>
    <cellStyle name="Total 3 2 5 3 2" xfId="52956"/>
    <cellStyle name="Total 3 2 5 3 2 2" xfId="52957"/>
    <cellStyle name="Total 3 2 5 3 2 3" xfId="52958"/>
    <cellStyle name="Total 3 2 5 3 2 4" xfId="52959"/>
    <cellStyle name="Total 3 2 5 3 3" xfId="52960"/>
    <cellStyle name="Total 3 2 5 3 3 2" xfId="52961"/>
    <cellStyle name="Total 3 2 5 3 3 3" xfId="52962"/>
    <cellStyle name="Total 3 2 5 3 3 4" xfId="52963"/>
    <cellStyle name="Total 3 2 5 3 3 5" xfId="52964"/>
    <cellStyle name="Total 3 2 5 3 4" xfId="52965"/>
    <cellStyle name="Total 3 2 5 3 4 2" xfId="52966"/>
    <cellStyle name="Total 3 2 5 3 4 3" xfId="52967"/>
    <cellStyle name="Total 3 2 5 3 4 4" xfId="52968"/>
    <cellStyle name="Total 3 2 5 3 5" xfId="52969"/>
    <cellStyle name="Total 3 2 5 3 5 2" xfId="52970"/>
    <cellStyle name="Total 3 2 5 3 5 3" xfId="52971"/>
    <cellStyle name="Total 3 2 5 3 5 4" xfId="52972"/>
    <cellStyle name="Total 3 2 5 3 6" xfId="52973"/>
    <cellStyle name="Total 3 2 5 3 7" xfId="52974"/>
    <cellStyle name="Total 3 2 5 3 8" xfId="52975"/>
    <cellStyle name="Total 3 2 5 4" xfId="52976"/>
    <cellStyle name="Total 3 2 5 4 2" xfId="52977"/>
    <cellStyle name="Total 3 2 5 4 2 2" xfId="52978"/>
    <cellStyle name="Total 3 2 5 4 2 3" xfId="52979"/>
    <cellStyle name="Total 3 2 5 4 2 4" xfId="52980"/>
    <cellStyle name="Total 3 2 5 4 3" xfId="52981"/>
    <cellStyle name="Total 3 2 5 4 3 2" xfId="52982"/>
    <cellStyle name="Total 3 2 5 4 3 3" xfId="52983"/>
    <cellStyle name="Total 3 2 5 4 3 4" xfId="52984"/>
    <cellStyle name="Total 3 2 5 4 3 5" xfId="52985"/>
    <cellStyle name="Total 3 2 5 4 4" xfId="52986"/>
    <cellStyle name="Total 3 2 5 4 4 2" xfId="52987"/>
    <cellStyle name="Total 3 2 5 4 4 3" xfId="52988"/>
    <cellStyle name="Total 3 2 5 4 4 4" xfId="52989"/>
    <cellStyle name="Total 3 2 5 4 5" xfId="52990"/>
    <cellStyle name="Total 3 2 5 4 5 2" xfId="52991"/>
    <cellStyle name="Total 3 2 5 4 5 3" xfId="52992"/>
    <cellStyle name="Total 3 2 5 4 5 4" xfId="52993"/>
    <cellStyle name="Total 3 2 5 4 6" xfId="52994"/>
    <cellStyle name="Total 3 2 5 4 7" xfId="52995"/>
    <cellStyle name="Total 3 2 5 4 8" xfId="52996"/>
    <cellStyle name="Total 3 2 5 5" xfId="52997"/>
    <cellStyle name="Total 3 2 5 5 2" xfId="52998"/>
    <cellStyle name="Total 3 2 5 5 2 2" xfId="52999"/>
    <cellStyle name="Total 3 2 5 5 2 3" xfId="53000"/>
    <cellStyle name="Total 3 2 5 5 2 4" xfId="53001"/>
    <cellStyle name="Total 3 2 5 5 2 5" xfId="53002"/>
    <cellStyle name="Total 3 2 5 5 3" xfId="53003"/>
    <cellStyle name="Total 3 2 5 5 3 2" xfId="53004"/>
    <cellStyle name="Total 3 2 5 5 3 3" xfId="53005"/>
    <cellStyle name="Total 3 2 5 5 3 4" xfId="53006"/>
    <cellStyle name="Total 3 2 5 5 3 5" xfId="53007"/>
    <cellStyle name="Total 3 2 5 5 4" xfId="53008"/>
    <cellStyle name="Total 3 2 5 5 5" xfId="53009"/>
    <cellStyle name="Total 3 2 5 5 6" xfId="53010"/>
    <cellStyle name="Total 3 2 5 6" xfId="53011"/>
    <cellStyle name="Total 3 2 5 6 2" xfId="53012"/>
    <cellStyle name="Total 3 2 5 6 2 2" xfId="53013"/>
    <cellStyle name="Total 3 2 5 6 2 3" xfId="53014"/>
    <cellStyle name="Total 3 2 5 6 2 4" xfId="53015"/>
    <cellStyle name="Total 3 2 5 6 2 5" xfId="53016"/>
    <cellStyle name="Total 3 2 5 6 3" xfId="53017"/>
    <cellStyle name="Total 3 2 5 6 3 2" xfId="53018"/>
    <cellStyle name="Total 3 2 5 6 3 3" xfId="53019"/>
    <cellStyle name="Total 3 2 5 6 3 4" xfId="53020"/>
    <cellStyle name="Total 3 2 5 6 3 5" xfId="53021"/>
    <cellStyle name="Total 3 2 5 6 4" xfId="53022"/>
    <cellStyle name="Total 3 2 5 6 5" xfId="53023"/>
    <cellStyle name="Total 3 2 5 6 6" xfId="53024"/>
    <cellStyle name="Total 3 2 5 7" xfId="53025"/>
    <cellStyle name="Total 3 2 5 7 2" xfId="53026"/>
    <cellStyle name="Total 3 2 5 7 2 2" xfId="53027"/>
    <cellStyle name="Total 3 2 5 7 2 3" xfId="53028"/>
    <cellStyle name="Total 3 2 5 7 2 4" xfId="53029"/>
    <cellStyle name="Total 3 2 5 7 2 5" xfId="53030"/>
    <cellStyle name="Total 3 2 5 7 3" xfId="53031"/>
    <cellStyle name="Total 3 2 5 7 3 2" xfId="53032"/>
    <cellStyle name="Total 3 2 5 7 3 3" xfId="53033"/>
    <cellStyle name="Total 3 2 5 7 3 4" xfId="53034"/>
    <cellStyle name="Total 3 2 5 7 3 5" xfId="53035"/>
    <cellStyle name="Total 3 2 5 7 4" xfId="53036"/>
    <cellStyle name="Total 3 2 5 7 5" xfId="53037"/>
    <cellStyle name="Total 3 2 5 8" xfId="53038"/>
    <cellStyle name="Total 3 2 5 8 2" xfId="53039"/>
    <cellStyle name="Total 3 2 5 8 2 2" xfId="53040"/>
    <cellStyle name="Total 3 2 5 8 2 3" xfId="53041"/>
    <cellStyle name="Total 3 2 5 8 2 4" xfId="53042"/>
    <cellStyle name="Total 3 2 5 8 3" xfId="53043"/>
    <cellStyle name="Total 3 2 5 8 4" xfId="53044"/>
    <cellStyle name="Total 3 2 5 8 5" xfId="53045"/>
    <cellStyle name="Total 3 2 5 9" xfId="53046"/>
    <cellStyle name="Total 3 2 6" xfId="53047"/>
    <cellStyle name="Total 3 2 6 10" xfId="53048"/>
    <cellStyle name="Total 3 2 6 11" xfId="53049"/>
    <cellStyle name="Total 3 2 6 12" xfId="53050"/>
    <cellStyle name="Total 3 2 6 13" xfId="53051"/>
    <cellStyle name="Total 3 2 6 2" xfId="53052"/>
    <cellStyle name="Total 3 2 6 2 10" xfId="53053"/>
    <cellStyle name="Total 3 2 6 2 10 2" xfId="53054"/>
    <cellStyle name="Total 3 2 6 2 10 3" xfId="53055"/>
    <cellStyle name="Total 3 2 6 2 10 4" xfId="53056"/>
    <cellStyle name="Total 3 2 6 2 10 5" xfId="53057"/>
    <cellStyle name="Total 3 2 6 2 11" xfId="53058"/>
    <cellStyle name="Total 3 2 6 2 2" xfId="53059"/>
    <cellStyle name="Total 3 2 6 2 2 2" xfId="53060"/>
    <cellStyle name="Total 3 2 6 2 2 2 2" xfId="53061"/>
    <cellStyle name="Total 3 2 6 2 2 2 3" xfId="53062"/>
    <cellStyle name="Total 3 2 6 2 2 2 4" xfId="53063"/>
    <cellStyle name="Total 3 2 6 2 2 3" xfId="53064"/>
    <cellStyle name="Total 3 2 6 2 2 3 2" xfId="53065"/>
    <cellStyle name="Total 3 2 6 2 2 3 3" xfId="53066"/>
    <cellStyle name="Total 3 2 6 2 2 3 4" xfId="53067"/>
    <cellStyle name="Total 3 2 6 2 2 3 5" xfId="53068"/>
    <cellStyle name="Total 3 2 6 2 2 4" xfId="53069"/>
    <cellStyle name="Total 3 2 6 2 2 4 2" xfId="53070"/>
    <cellStyle name="Total 3 2 6 2 2 4 3" xfId="53071"/>
    <cellStyle name="Total 3 2 6 2 2 4 4" xfId="53072"/>
    <cellStyle name="Total 3 2 6 2 2 5" xfId="53073"/>
    <cellStyle name="Total 3 2 6 2 2 5 2" xfId="53074"/>
    <cellStyle name="Total 3 2 6 2 2 5 3" xfId="53075"/>
    <cellStyle name="Total 3 2 6 2 2 5 4" xfId="53076"/>
    <cellStyle name="Total 3 2 6 2 2 6" xfId="53077"/>
    <cellStyle name="Total 3 2 6 2 2 7" xfId="53078"/>
    <cellStyle name="Total 3 2 6 2 2 8" xfId="53079"/>
    <cellStyle name="Total 3 2 6 2 3" xfId="53080"/>
    <cellStyle name="Total 3 2 6 2 3 2" xfId="53081"/>
    <cellStyle name="Total 3 2 6 2 3 2 2" xfId="53082"/>
    <cellStyle name="Total 3 2 6 2 3 2 3" xfId="53083"/>
    <cellStyle name="Total 3 2 6 2 3 2 4" xfId="53084"/>
    <cellStyle name="Total 3 2 6 2 3 2 5" xfId="53085"/>
    <cellStyle name="Total 3 2 6 2 3 3" xfId="53086"/>
    <cellStyle name="Total 3 2 6 2 3 3 2" xfId="53087"/>
    <cellStyle name="Total 3 2 6 2 3 3 3" xfId="53088"/>
    <cellStyle name="Total 3 2 6 2 3 3 4" xfId="53089"/>
    <cellStyle name="Total 3 2 6 2 3 3 5" xfId="53090"/>
    <cellStyle name="Total 3 2 6 2 3 4" xfId="53091"/>
    <cellStyle name="Total 3 2 6 2 3 5" xfId="53092"/>
    <cellStyle name="Total 3 2 6 2 3 6" xfId="53093"/>
    <cellStyle name="Total 3 2 6 2 4" xfId="53094"/>
    <cellStyle name="Total 3 2 6 2 4 2" xfId="53095"/>
    <cellStyle name="Total 3 2 6 2 4 2 2" xfId="53096"/>
    <cellStyle name="Total 3 2 6 2 4 2 3" xfId="53097"/>
    <cellStyle name="Total 3 2 6 2 4 2 4" xfId="53098"/>
    <cellStyle name="Total 3 2 6 2 4 2 5" xfId="53099"/>
    <cellStyle name="Total 3 2 6 2 4 3" xfId="53100"/>
    <cellStyle name="Total 3 2 6 2 4 3 2" xfId="53101"/>
    <cellStyle name="Total 3 2 6 2 4 3 3" xfId="53102"/>
    <cellStyle name="Total 3 2 6 2 4 3 4" xfId="53103"/>
    <cellStyle name="Total 3 2 6 2 4 3 5" xfId="53104"/>
    <cellStyle name="Total 3 2 6 2 4 4" xfId="53105"/>
    <cellStyle name="Total 3 2 6 2 4 5" xfId="53106"/>
    <cellStyle name="Total 3 2 6 2 4 6" xfId="53107"/>
    <cellStyle name="Total 3 2 6 2 5" xfId="53108"/>
    <cellStyle name="Total 3 2 6 2 5 2" xfId="53109"/>
    <cellStyle name="Total 3 2 6 2 5 2 2" xfId="53110"/>
    <cellStyle name="Total 3 2 6 2 5 2 3" xfId="53111"/>
    <cellStyle name="Total 3 2 6 2 5 2 4" xfId="53112"/>
    <cellStyle name="Total 3 2 6 2 5 2 5" xfId="53113"/>
    <cellStyle name="Total 3 2 6 2 5 3" xfId="53114"/>
    <cellStyle name="Total 3 2 6 2 5 3 2" xfId="53115"/>
    <cellStyle name="Total 3 2 6 2 5 3 3" xfId="53116"/>
    <cellStyle name="Total 3 2 6 2 5 3 4" xfId="53117"/>
    <cellStyle name="Total 3 2 6 2 5 3 5" xfId="53118"/>
    <cellStyle name="Total 3 2 6 2 5 4" xfId="53119"/>
    <cellStyle name="Total 3 2 6 2 5 5" xfId="53120"/>
    <cellStyle name="Total 3 2 6 2 5 6" xfId="53121"/>
    <cellStyle name="Total 3 2 6 2 6" xfId="53122"/>
    <cellStyle name="Total 3 2 6 2 6 2" xfId="53123"/>
    <cellStyle name="Total 3 2 6 2 6 2 2" xfId="53124"/>
    <cellStyle name="Total 3 2 6 2 6 2 3" xfId="53125"/>
    <cellStyle name="Total 3 2 6 2 6 2 4" xfId="53126"/>
    <cellStyle name="Total 3 2 6 2 6 2 5" xfId="53127"/>
    <cellStyle name="Total 3 2 6 2 6 3" xfId="53128"/>
    <cellStyle name="Total 3 2 6 2 6 3 2" xfId="53129"/>
    <cellStyle name="Total 3 2 6 2 6 3 3" xfId="53130"/>
    <cellStyle name="Total 3 2 6 2 6 3 4" xfId="53131"/>
    <cellStyle name="Total 3 2 6 2 6 3 5" xfId="53132"/>
    <cellStyle name="Total 3 2 6 2 6 4" xfId="53133"/>
    <cellStyle name="Total 3 2 6 2 6 5" xfId="53134"/>
    <cellStyle name="Total 3 2 6 2 7" xfId="53135"/>
    <cellStyle name="Total 3 2 6 2 7 2" xfId="53136"/>
    <cellStyle name="Total 3 2 6 2 7 3" xfId="53137"/>
    <cellStyle name="Total 3 2 6 2 7 4" xfId="53138"/>
    <cellStyle name="Total 3 2 6 2 8" xfId="53139"/>
    <cellStyle name="Total 3 2 6 2 8 2" xfId="53140"/>
    <cellStyle name="Total 3 2 6 2 8 3" xfId="53141"/>
    <cellStyle name="Total 3 2 6 2 8 4" xfId="53142"/>
    <cellStyle name="Total 3 2 6 2 8 5" xfId="53143"/>
    <cellStyle name="Total 3 2 6 2 9" xfId="53144"/>
    <cellStyle name="Total 3 2 6 2 9 2" xfId="53145"/>
    <cellStyle name="Total 3 2 6 2 9 3" xfId="53146"/>
    <cellStyle name="Total 3 2 6 2 9 4" xfId="53147"/>
    <cellStyle name="Total 3 2 6 2 9 5" xfId="53148"/>
    <cellStyle name="Total 3 2 6 3" xfId="53149"/>
    <cellStyle name="Total 3 2 6 3 2" xfId="53150"/>
    <cellStyle name="Total 3 2 6 3 2 2" xfId="53151"/>
    <cellStyle name="Total 3 2 6 3 2 3" xfId="53152"/>
    <cellStyle name="Total 3 2 6 3 2 4" xfId="53153"/>
    <cellStyle name="Total 3 2 6 3 3" xfId="53154"/>
    <cellStyle name="Total 3 2 6 3 3 2" xfId="53155"/>
    <cellStyle name="Total 3 2 6 3 3 3" xfId="53156"/>
    <cellStyle name="Total 3 2 6 3 3 4" xfId="53157"/>
    <cellStyle name="Total 3 2 6 3 3 5" xfId="53158"/>
    <cellStyle name="Total 3 2 6 3 4" xfId="53159"/>
    <cellStyle name="Total 3 2 6 3 4 2" xfId="53160"/>
    <cellStyle name="Total 3 2 6 3 4 3" xfId="53161"/>
    <cellStyle name="Total 3 2 6 3 4 4" xfId="53162"/>
    <cellStyle name="Total 3 2 6 3 5" xfId="53163"/>
    <cellStyle name="Total 3 2 6 3 5 2" xfId="53164"/>
    <cellStyle name="Total 3 2 6 3 5 3" xfId="53165"/>
    <cellStyle name="Total 3 2 6 3 5 4" xfId="53166"/>
    <cellStyle name="Total 3 2 6 3 6" xfId="53167"/>
    <cellStyle name="Total 3 2 6 3 7" xfId="53168"/>
    <cellStyle name="Total 3 2 6 3 8" xfId="53169"/>
    <cellStyle name="Total 3 2 6 4" xfId="53170"/>
    <cellStyle name="Total 3 2 6 4 2" xfId="53171"/>
    <cellStyle name="Total 3 2 6 4 2 2" xfId="53172"/>
    <cellStyle name="Total 3 2 6 4 2 3" xfId="53173"/>
    <cellStyle name="Total 3 2 6 4 2 4" xfId="53174"/>
    <cellStyle name="Total 3 2 6 4 3" xfId="53175"/>
    <cellStyle name="Total 3 2 6 4 3 2" xfId="53176"/>
    <cellStyle name="Total 3 2 6 4 3 3" xfId="53177"/>
    <cellStyle name="Total 3 2 6 4 3 4" xfId="53178"/>
    <cellStyle name="Total 3 2 6 4 3 5" xfId="53179"/>
    <cellStyle name="Total 3 2 6 4 4" xfId="53180"/>
    <cellStyle name="Total 3 2 6 4 4 2" xfId="53181"/>
    <cellStyle name="Total 3 2 6 4 4 3" xfId="53182"/>
    <cellStyle name="Total 3 2 6 4 4 4" xfId="53183"/>
    <cellStyle name="Total 3 2 6 4 5" xfId="53184"/>
    <cellStyle name="Total 3 2 6 4 5 2" xfId="53185"/>
    <cellStyle name="Total 3 2 6 4 5 3" xfId="53186"/>
    <cellStyle name="Total 3 2 6 4 5 4" xfId="53187"/>
    <cellStyle name="Total 3 2 6 4 6" xfId="53188"/>
    <cellStyle name="Total 3 2 6 4 7" xfId="53189"/>
    <cellStyle name="Total 3 2 6 4 8" xfId="53190"/>
    <cellStyle name="Total 3 2 6 5" xfId="53191"/>
    <cellStyle name="Total 3 2 6 5 2" xfId="53192"/>
    <cellStyle name="Total 3 2 6 5 2 2" xfId="53193"/>
    <cellStyle name="Total 3 2 6 5 2 3" xfId="53194"/>
    <cellStyle name="Total 3 2 6 5 2 4" xfId="53195"/>
    <cellStyle name="Total 3 2 6 5 2 5" xfId="53196"/>
    <cellStyle name="Total 3 2 6 5 3" xfId="53197"/>
    <cellStyle name="Total 3 2 6 5 3 2" xfId="53198"/>
    <cellStyle name="Total 3 2 6 5 3 3" xfId="53199"/>
    <cellStyle name="Total 3 2 6 5 3 4" xfId="53200"/>
    <cellStyle name="Total 3 2 6 5 3 5" xfId="53201"/>
    <cellStyle name="Total 3 2 6 5 4" xfId="53202"/>
    <cellStyle name="Total 3 2 6 5 5" xfId="53203"/>
    <cellStyle name="Total 3 2 6 5 6" xfId="53204"/>
    <cellStyle name="Total 3 2 6 6" xfId="53205"/>
    <cellStyle name="Total 3 2 6 6 2" xfId="53206"/>
    <cellStyle name="Total 3 2 6 6 2 2" xfId="53207"/>
    <cellStyle name="Total 3 2 6 6 2 3" xfId="53208"/>
    <cellStyle name="Total 3 2 6 6 2 4" xfId="53209"/>
    <cellStyle name="Total 3 2 6 6 2 5" xfId="53210"/>
    <cellStyle name="Total 3 2 6 6 3" xfId="53211"/>
    <cellStyle name="Total 3 2 6 6 3 2" xfId="53212"/>
    <cellStyle name="Total 3 2 6 6 3 3" xfId="53213"/>
    <cellStyle name="Total 3 2 6 6 3 4" xfId="53214"/>
    <cellStyle name="Total 3 2 6 6 3 5" xfId="53215"/>
    <cellStyle name="Total 3 2 6 6 4" xfId="53216"/>
    <cellStyle name="Total 3 2 6 6 5" xfId="53217"/>
    <cellStyle name="Total 3 2 6 6 6" xfId="53218"/>
    <cellStyle name="Total 3 2 6 7" xfId="53219"/>
    <cellStyle name="Total 3 2 6 7 2" xfId="53220"/>
    <cellStyle name="Total 3 2 6 7 2 2" xfId="53221"/>
    <cellStyle name="Total 3 2 6 7 2 3" xfId="53222"/>
    <cellStyle name="Total 3 2 6 7 2 4" xfId="53223"/>
    <cellStyle name="Total 3 2 6 7 2 5" xfId="53224"/>
    <cellStyle name="Total 3 2 6 7 3" xfId="53225"/>
    <cellStyle name="Total 3 2 6 7 3 2" xfId="53226"/>
    <cellStyle name="Total 3 2 6 7 3 3" xfId="53227"/>
    <cellStyle name="Total 3 2 6 7 3 4" xfId="53228"/>
    <cellStyle name="Total 3 2 6 7 3 5" xfId="53229"/>
    <cellStyle name="Total 3 2 6 7 4" xfId="53230"/>
    <cellStyle name="Total 3 2 6 7 5" xfId="53231"/>
    <cellStyle name="Total 3 2 6 8" xfId="53232"/>
    <cellStyle name="Total 3 2 6 8 2" xfId="53233"/>
    <cellStyle name="Total 3 2 6 8 2 2" xfId="53234"/>
    <cellStyle name="Total 3 2 6 8 2 3" xfId="53235"/>
    <cellStyle name="Total 3 2 6 8 2 4" xfId="53236"/>
    <cellStyle name="Total 3 2 6 8 3" xfId="53237"/>
    <cellStyle name="Total 3 2 6 8 4" xfId="53238"/>
    <cellStyle name="Total 3 2 6 8 5" xfId="53239"/>
    <cellStyle name="Total 3 2 6 9" xfId="53240"/>
    <cellStyle name="Total 3 2 7" xfId="53241"/>
    <cellStyle name="Total 3 2 7 10" xfId="53242"/>
    <cellStyle name="Total 3 2 7 11" xfId="53243"/>
    <cellStyle name="Total 3 2 7 12" xfId="53244"/>
    <cellStyle name="Total 3 2 7 13" xfId="53245"/>
    <cellStyle name="Total 3 2 7 2" xfId="53246"/>
    <cellStyle name="Total 3 2 7 2 10" xfId="53247"/>
    <cellStyle name="Total 3 2 7 2 10 2" xfId="53248"/>
    <cellStyle name="Total 3 2 7 2 10 3" xfId="53249"/>
    <cellStyle name="Total 3 2 7 2 10 4" xfId="53250"/>
    <cellStyle name="Total 3 2 7 2 10 5" xfId="53251"/>
    <cellStyle name="Total 3 2 7 2 11" xfId="53252"/>
    <cellStyle name="Total 3 2 7 2 2" xfId="53253"/>
    <cellStyle name="Total 3 2 7 2 2 2" xfId="53254"/>
    <cellStyle name="Total 3 2 7 2 2 2 2" xfId="53255"/>
    <cellStyle name="Total 3 2 7 2 2 2 3" xfId="53256"/>
    <cellStyle name="Total 3 2 7 2 2 2 4" xfId="53257"/>
    <cellStyle name="Total 3 2 7 2 2 3" xfId="53258"/>
    <cellStyle name="Total 3 2 7 2 2 3 2" xfId="53259"/>
    <cellStyle name="Total 3 2 7 2 2 3 3" xfId="53260"/>
    <cellStyle name="Total 3 2 7 2 2 3 4" xfId="53261"/>
    <cellStyle name="Total 3 2 7 2 2 3 5" xfId="53262"/>
    <cellStyle name="Total 3 2 7 2 2 4" xfId="53263"/>
    <cellStyle name="Total 3 2 7 2 2 4 2" xfId="53264"/>
    <cellStyle name="Total 3 2 7 2 2 4 3" xfId="53265"/>
    <cellStyle name="Total 3 2 7 2 2 4 4" xfId="53266"/>
    <cellStyle name="Total 3 2 7 2 2 5" xfId="53267"/>
    <cellStyle name="Total 3 2 7 2 2 5 2" xfId="53268"/>
    <cellStyle name="Total 3 2 7 2 2 5 3" xfId="53269"/>
    <cellStyle name="Total 3 2 7 2 2 5 4" xfId="53270"/>
    <cellStyle name="Total 3 2 7 2 2 6" xfId="53271"/>
    <cellStyle name="Total 3 2 7 2 2 7" xfId="53272"/>
    <cellStyle name="Total 3 2 7 2 2 8" xfId="53273"/>
    <cellStyle name="Total 3 2 7 2 3" xfId="53274"/>
    <cellStyle name="Total 3 2 7 2 3 2" xfId="53275"/>
    <cellStyle name="Total 3 2 7 2 3 2 2" xfId="53276"/>
    <cellStyle name="Total 3 2 7 2 3 2 3" xfId="53277"/>
    <cellStyle name="Total 3 2 7 2 3 2 4" xfId="53278"/>
    <cellStyle name="Total 3 2 7 2 3 2 5" xfId="53279"/>
    <cellStyle name="Total 3 2 7 2 3 3" xfId="53280"/>
    <cellStyle name="Total 3 2 7 2 3 3 2" xfId="53281"/>
    <cellStyle name="Total 3 2 7 2 3 3 3" xfId="53282"/>
    <cellStyle name="Total 3 2 7 2 3 3 4" xfId="53283"/>
    <cellStyle name="Total 3 2 7 2 3 3 5" xfId="53284"/>
    <cellStyle name="Total 3 2 7 2 3 4" xfId="53285"/>
    <cellStyle name="Total 3 2 7 2 3 5" xfId="53286"/>
    <cellStyle name="Total 3 2 7 2 3 6" xfId="53287"/>
    <cellStyle name="Total 3 2 7 2 4" xfId="53288"/>
    <cellStyle name="Total 3 2 7 2 4 2" xfId="53289"/>
    <cellStyle name="Total 3 2 7 2 4 2 2" xfId="53290"/>
    <cellStyle name="Total 3 2 7 2 4 2 3" xfId="53291"/>
    <cellStyle name="Total 3 2 7 2 4 2 4" xfId="53292"/>
    <cellStyle name="Total 3 2 7 2 4 2 5" xfId="53293"/>
    <cellStyle name="Total 3 2 7 2 4 3" xfId="53294"/>
    <cellStyle name="Total 3 2 7 2 4 3 2" xfId="53295"/>
    <cellStyle name="Total 3 2 7 2 4 3 3" xfId="53296"/>
    <cellStyle name="Total 3 2 7 2 4 3 4" xfId="53297"/>
    <cellStyle name="Total 3 2 7 2 4 3 5" xfId="53298"/>
    <cellStyle name="Total 3 2 7 2 4 4" xfId="53299"/>
    <cellStyle name="Total 3 2 7 2 4 5" xfId="53300"/>
    <cellStyle name="Total 3 2 7 2 4 6" xfId="53301"/>
    <cellStyle name="Total 3 2 7 2 5" xfId="53302"/>
    <cellStyle name="Total 3 2 7 2 5 2" xfId="53303"/>
    <cellStyle name="Total 3 2 7 2 5 2 2" xfId="53304"/>
    <cellStyle name="Total 3 2 7 2 5 2 3" xfId="53305"/>
    <cellStyle name="Total 3 2 7 2 5 2 4" xfId="53306"/>
    <cellStyle name="Total 3 2 7 2 5 2 5" xfId="53307"/>
    <cellStyle name="Total 3 2 7 2 5 3" xfId="53308"/>
    <cellStyle name="Total 3 2 7 2 5 3 2" xfId="53309"/>
    <cellStyle name="Total 3 2 7 2 5 3 3" xfId="53310"/>
    <cellStyle name="Total 3 2 7 2 5 3 4" xfId="53311"/>
    <cellStyle name="Total 3 2 7 2 5 3 5" xfId="53312"/>
    <cellStyle name="Total 3 2 7 2 5 4" xfId="53313"/>
    <cellStyle name="Total 3 2 7 2 5 5" xfId="53314"/>
    <cellStyle name="Total 3 2 7 2 5 6" xfId="53315"/>
    <cellStyle name="Total 3 2 7 2 6" xfId="53316"/>
    <cellStyle name="Total 3 2 7 2 6 2" xfId="53317"/>
    <cellStyle name="Total 3 2 7 2 6 2 2" xfId="53318"/>
    <cellStyle name="Total 3 2 7 2 6 2 3" xfId="53319"/>
    <cellStyle name="Total 3 2 7 2 6 2 4" xfId="53320"/>
    <cellStyle name="Total 3 2 7 2 6 2 5" xfId="53321"/>
    <cellStyle name="Total 3 2 7 2 6 3" xfId="53322"/>
    <cellStyle name="Total 3 2 7 2 6 3 2" xfId="53323"/>
    <cellStyle name="Total 3 2 7 2 6 3 3" xfId="53324"/>
    <cellStyle name="Total 3 2 7 2 6 3 4" xfId="53325"/>
    <cellStyle name="Total 3 2 7 2 6 3 5" xfId="53326"/>
    <cellStyle name="Total 3 2 7 2 6 4" xfId="53327"/>
    <cellStyle name="Total 3 2 7 2 6 5" xfId="53328"/>
    <cellStyle name="Total 3 2 7 2 7" xfId="53329"/>
    <cellStyle name="Total 3 2 7 2 7 2" xfId="53330"/>
    <cellStyle name="Total 3 2 7 2 7 3" xfId="53331"/>
    <cellStyle name="Total 3 2 7 2 7 4" xfId="53332"/>
    <cellStyle name="Total 3 2 7 2 8" xfId="53333"/>
    <cellStyle name="Total 3 2 7 2 8 2" xfId="53334"/>
    <cellStyle name="Total 3 2 7 2 8 3" xfId="53335"/>
    <cellStyle name="Total 3 2 7 2 8 4" xfId="53336"/>
    <cellStyle name="Total 3 2 7 2 8 5" xfId="53337"/>
    <cellStyle name="Total 3 2 7 2 9" xfId="53338"/>
    <cellStyle name="Total 3 2 7 2 9 2" xfId="53339"/>
    <cellStyle name="Total 3 2 7 2 9 3" xfId="53340"/>
    <cellStyle name="Total 3 2 7 2 9 4" xfId="53341"/>
    <cellStyle name="Total 3 2 7 2 9 5" xfId="53342"/>
    <cellStyle name="Total 3 2 7 3" xfId="53343"/>
    <cellStyle name="Total 3 2 7 3 2" xfId="53344"/>
    <cellStyle name="Total 3 2 7 3 2 2" xfId="53345"/>
    <cellStyle name="Total 3 2 7 3 2 3" xfId="53346"/>
    <cellStyle name="Total 3 2 7 3 2 4" xfId="53347"/>
    <cellStyle name="Total 3 2 7 3 3" xfId="53348"/>
    <cellStyle name="Total 3 2 7 3 3 2" xfId="53349"/>
    <cellStyle name="Total 3 2 7 3 3 3" xfId="53350"/>
    <cellStyle name="Total 3 2 7 3 3 4" xfId="53351"/>
    <cellStyle name="Total 3 2 7 3 3 5" xfId="53352"/>
    <cellStyle name="Total 3 2 7 3 4" xfId="53353"/>
    <cellStyle name="Total 3 2 7 3 4 2" xfId="53354"/>
    <cellStyle name="Total 3 2 7 3 4 3" xfId="53355"/>
    <cellStyle name="Total 3 2 7 3 4 4" xfId="53356"/>
    <cellStyle name="Total 3 2 7 3 5" xfId="53357"/>
    <cellStyle name="Total 3 2 7 3 5 2" xfId="53358"/>
    <cellStyle name="Total 3 2 7 3 5 3" xfId="53359"/>
    <cellStyle name="Total 3 2 7 3 5 4" xfId="53360"/>
    <cellStyle name="Total 3 2 7 3 6" xfId="53361"/>
    <cellStyle name="Total 3 2 7 3 7" xfId="53362"/>
    <cellStyle name="Total 3 2 7 3 8" xfId="53363"/>
    <cellStyle name="Total 3 2 7 4" xfId="53364"/>
    <cellStyle name="Total 3 2 7 4 2" xfId="53365"/>
    <cellStyle name="Total 3 2 7 4 2 2" xfId="53366"/>
    <cellStyle name="Total 3 2 7 4 2 3" xfId="53367"/>
    <cellStyle name="Total 3 2 7 4 2 4" xfId="53368"/>
    <cellStyle name="Total 3 2 7 4 3" xfId="53369"/>
    <cellStyle name="Total 3 2 7 4 3 2" xfId="53370"/>
    <cellStyle name="Total 3 2 7 4 3 3" xfId="53371"/>
    <cellStyle name="Total 3 2 7 4 3 4" xfId="53372"/>
    <cellStyle name="Total 3 2 7 4 3 5" xfId="53373"/>
    <cellStyle name="Total 3 2 7 4 4" xfId="53374"/>
    <cellStyle name="Total 3 2 7 4 4 2" xfId="53375"/>
    <cellStyle name="Total 3 2 7 4 4 3" xfId="53376"/>
    <cellStyle name="Total 3 2 7 4 4 4" xfId="53377"/>
    <cellStyle name="Total 3 2 7 4 5" xfId="53378"/>
    <cellStyle name="Total 3 2 7 4 5 2" xfId="53379"/>
    <cellStyle name="Total 3 2 7 4 5 3" xfId="53380"/>
    <cellStyle name="Total 3 2 7 4 5 4" xfId="53381"/>
    <cellStyle name="Total 3 2 7 4 6" xfId="53382"/>
    <cellStyle name="Total 3 2 7 4 7" xfId="53383"/>
    <cellStyle name="Total 3 2 7 4 8" xfId="53384"/>
    <cellStyle name="Total 3 2 7 5" xfId="53385"/>
    <cellStyle name="Total 3 2 7 5 2" xfId="53386"/>
    <cellStyle name="Total 3 2 7 5 2 2" xfId="53387"/>
    <cellStyle name="Total 3 2 7 5 2 3" xfId="53388"/>
    <cellStyle name="Total 3 2 7 5 2 4" xfId="53389"/>
    <cellStyle name="Total 3 2 7 5 2 5" xfId="53390"/>
    <cellStyle name="Total 3 2 7 5 3" xfId="53391"/>
    <cellStyle name="Total 3 2 7 5 3 2" xfId="53392"/>
    <cellStyle name="Total 3 2 7 5 3 3" xfId="53393"/>
    <cellStyle name="Total 3 2 7 5 3 4" xfId="53394"/>
    <cellStyle name="Total 3 2 7 5 3 5" xfId="53395"/>
    <cellStyle name="Total 3 2 7 5 4" xfId="53396"/>
    <cellStyle name="Total 3 2 7 5 5" xfId="53397"/>
    <cellStyle name="Total 3 2 7 5 6" xfId="53398"/>
    <cellStyle name="Total 3 2 7 6" xfId="53399"/>
    <cellStyle name="Total 3 2 7 6 2" xfId="53400"/>
    <cellStyle name="Total 3 2 7 6 2 2" xfId="53401"/>
    <cellStyle name="Total 3 2 7 6 2 3" xfId="53402"/>
    <cellStyle name="Total 3 2 7 6 2 4" xfId="53403"/>
    <cellStyle name="Total 3 2 7 6 2 5" xfId="53404"/>
    <cellStyle name="Total 3 2 7 6 3" xfId="53405"/>
    <cellStyle name="Total 3 2 7 6 3 2" xfId="53406"/>
    <cellStyle name="Total 3 2 7 6 3 3" xfId="53407"/>
    <cellStyle name="Total 3 2 7 6 3 4" xfId="53408"/>
    <cellStyle name="Total 3 2 7 6 3 5" xfId="53409"/>
    <cellStyle name="Total 3 2 7 6 4" xfId="53410"/>
    <cellStyle name="Total 3 2 7 6 5" xfId="53411"/>
    <cellStyle name="Total 3 2 7 6 6" xfId="53412"/>
    <cellStyle name="Total 3 2 7 7" xfId="53413"/>
    <cellStyle name="Total 3 2 7 7 2" xfId="53414"/>
    <cellStyle name="Total 3 2 7 7 2 2" xfId="53415"/>
    <cellStyle name="Total 3 2 7 7 2 3" xfId="53416"/>
    <cellStyle name="Total 3 2 7 7 2 4" xfId="53417"/>
    <cellStyle name="Total 3 2 7 7 2 5" xfId="53418"/>
    <cellStyle name="Total 3 2 7 7 3" xfId="53419"/>
    <cellStyle name="Total 3 2 7 7 3 2" xfId="53420"/>
    <cellStyle name="Total 3 2 7 7 3 3" xfId="53421"/>
    <cellStyle name="Total 3 2 7 7 3 4" xfId="53422"/>
    <cellStyle name="Total 3 2 7 7 3 5" xfId="53423"/>
    <cellStyle name="Total 3 2 7 7 4" xfId="53424"/>
    <cellStyle name="Total 3 2 7 7 5" xfId="53425"/>
    <cellStyle name="Total 3 2 7 8" xfId="53426"/>
    <cellStyle name="Total 3 2 7 8 2" xfId="53427"/>
    <cellStyle name="Total 3 2 7 8 2 2" xfId="53428"/>
    <cellStyle name="Total 3 2 7 8 2 3" xfId="53429"/>
    <cellStyle name="Total 3 2 7 8 2 4" xfId="53430"/>
    <cellStyle name="Total 3 2 7 8 3" xfId="53431"/>
    <cellStyle name="Total 3 2 7 8 4" xfId="53432"/>
    <cellStyle name="Total 3 2 7 8 5" xfId="53433"/>
    <cellStyle name="Total 3 2 7 9" xfId="53434"/>
    <cellStyle name="Total 3 2 8" xfId="53435"/>
    <cellStyle name="Total 3 2 8 10" xfId="53436"/>
    <cellStyle name="Total 3 2 8 11" xfId="53437"/>
    <cellStyle name="Total 3 2 8 12" xfId="53438"/>
    <cellStyle name="Total 3 2 8 13" xfId="53439"/>
    <cellStyle name="Total 3 2 8 2" xfId="53440"/>
    <cellStyle name="Total 3 2 8 2 10" xfId="53441"/>
    <cellStyle name="Total 3 2 8 2 10 2" xfId="53442"/>
    <cellStyle name="Total 3 2 8 2 10 3" xfId="53443"/>
    <cellStyle name="Total 3 2 8 2 10 4" xfId="53444"/>
    <cellStyle name="Total 3 2 8 2 10 5" xfId="53445"/>
    <cellStyle name="Total 3 2 8 2 11" xfId="53446"/>
    <cellStyle name="Total 3 2 8 2 2" xfId="53447"/>
    <cellStyle name="Total 3 2 8 2 2 2" xfId="53448"/>
    <cellStyle name="Total 3 2 8 2 2 2 2" xfId="53449"/>
    <cellStyle name="Total 3 2 8 2 2 2 3" xfId="53450"/>
    <cellStyle name="Total 3 2 8 2 2 2 4" xfId="53451"/>
    <cellStyle name="Total 3 2 8 2 2 3" xfId="53452"/>
    <cellStyle name="Total 3 2 8 2 2 3 2" xfId="53453"/>
    <cellStyle name="Total 3 2 8 2 2 3 3" xfId="53454"/>
    <cellStyle name="Total 3 2 8 2 2 3 4" xfId="53455"/>
    <cellStyle name="Total 3 2 8 2 2 3 5" xfId="53456"/>
    <cellStyle name="Total 3 2 8 2 2 4" xfId="53457"/>
    <cellStyle name="Total 3 2 8 2 2 4 2" xfId="53458"/>
    <cellStyle name="Total 3 2 8 2 2 4 3" xfId="53459"/>
    <cellStyle name="Total 3 2 8 2 2 4 4" xfId="53460"/>
    <cellStyle name="Total 3 2 8 2 2 5" xfId="53461"/>
    <cellStyle name="Total 3 2 8 2 2 5 2" xfId="53462"/>
    <cellStyle name="Total 3 2 8 2 2 5 3" xfId="53463"/>
    <cellStyle name="Total 3 2 8 2 2 5 4" xfId="53464"/>
    <cellStyle name="Total 3 2 8 2 2 6" xfId="53465"/>
    <cellStyle name="Total 3 2 8 2 2 7" xfId="53466"/>
    <cellStyle name="Total 3 2 8 2 2 8" xfId="53467"/>
    <cellStyle name="Total 3 2 8 2 3" xfId="53468"/>
    <cellStyle name="Total 3 2 8 2 3 2" xfId="53469"/>
    <cellStyle name="Total 3 2 8 2 3 2 2" xfId="53470"/>
    <cellStyle name="Total 3 2 8 2 3 2 3" xfId="53471"/>
    <cellStyle name="Total 3 2 8 2 3 2 4" xfId="53472"/>
    <cellStyle name="Total 3 2 8 2 3 2 5" xfId="53473"/>
    <cellStyle name="Total 3 2 8 2 3 3" xfId="53474"/>
    <cellStyle name="Total 3 2 8 2 3 3 2" xfId="53475"/>
    <cellStyle name="Total 3 2 8 2 3 3 3" xfId="53476"/>
    <cellStyle name="Total 3 2 8 2 3 3 4" xfId="53477"/>
    <cellStyle name="Total 3 2 8 2 3 3 5" xfId="53478"/>
    <cellStyle name="Total 3 2 8 2 3 4" xfId="53479"/>
    <cellStyle name="Total 3 2 8 2 3 5" xfId="53480"/>
    <cellStyle name="Total 3 2 8 2 3 6" xfId="53481"/>
    <cellStyle name="Total 3 2 8 2 4" xfId="53482"/>
    <cellStyle name="Total 3 2 8 2 4 2" xfId="53483"/>
    <cellStyle name="Total 3 2 8 2 4 2 2" xfId="53484"/>
    <cellStyle name="Total 3 2 8 2 4 2 3" xfId="53485"/>
    <cellStyle name="Total 3 2 8 2 4 2 4" xfId="53486"/>
    <cellStyle name="Total 3 2 8 2 4 2 5" xfId="53487"/>
    <cellStyle name="Total 3 2 8 2 4 3" xfId="53488"/>
    <cellStyle name="Total 3 2 8 2 4 3 2" xfId="53489"/>
    <cellStyle name="Total 3 2 8 2 4 3 3" xfId="53490"/>
    <cellStyle name="Total 3 2 8 2 4 3 4" xfId="53491"/>
    <cellStyle name="Total 3 2 8 2 4 3 5" xfId="53492"/>
    <cellStyle name="Total 3 2 8 2 4 4" xfId="53493"/>
    <cellStyle name="Total 3 2 8 2 4 5" xfId="53494"/>
    <cellStyle name="Total 3 2 8 2 4 6" xfId="53495"/>
    <cellStyle name="Total 3 2 8 2 5" xfId="53496"/>
    <cellStyle name="Total 3 2 8 2 5 2" xfId="53497"/>
    <cellStyle name="Total 3 2 8 2 5 2 2" xfId="53498"/>
    <cellStyle name="Total 3 2 8 2 5 2 3" xfId="53499"/>
    <cellStyle name="Total 3 2 8 2 5 2 4" xfId="53500"/>
    <cellStyle name="Total 3 2 8 2 5 2 5" xfId="53501"/>
    <cellStyle name="Total 3 2 8 2 5 3" xfId="53502"/>
    <cellStyle name="Total 3 2 8 2 5 3 2" xfId="53503"/>
    <cellStyle name="Total 3 2 8 2 5 3 3" xfId="53504"/>
    <cellStyle name="Total 3 2 8 2 5 3 4" xfId="53505"/>
    <cellStyle name="Total 3 2 8 2 5 3 5" xfId="53506"/>
    <cellStyle name="Total 3 2 8 2 5 4" xfId="53507"/>
    <cellStyle name="Total 3 2 8 2 5 5" xfId="53508"/>
    <cellStyle name="Total 3 2 8 2 5 6" xfId="53509"/>
    <cellStyle name="Total 3 2 8 2 6" xfId="53510"/>
    <cellStyle name="Total 3 2 8 2 6 2" xfId="53511"/>
    <cellStyle name="Total 3 2 8 2 6 2 2" xfId="53512"/>
    <cellStyle name="Total 3 2 8 2 6 2 3" xfId="53513"/>
    <cellStyle name="Total 3 2 8 2 6 2 4" xfId="53514"/>
    <cellStyle name="Total 3 2 8 2 6 2 5" xfId="53515"/>
    <cellStyle name="Total 3 2 8 2 6 3" xfId="53516"/>
    <cellStyle name="Total 3 2 8 2 6 3 2" xfId="53517"/>
    <cellStyle name="Total 3 2 8 2 6 3 3" xfId="53518"/>
    <cellStyle name="Total 3 2 8 2 6 3 4" xfId="53519"/>
    <cellStyle name="Total 3 2 8 2 6 3 5" xfId="53520"/>
    <cellStyle name="Total 3 2 8 2 6 4" xfId="53521"/>
    <cellStyle name="Total 3 2 8 2 6 5" xfId="53522"/>
    <cellStyle name="Total 3 2 8 2 7" xfId="53523"/>
    <cellStyle name="Total 3 2 8 2 7 2" xfId="53524"/>
    <cellStyle name="Total 3 2 8 2 7 3" xfId="53525"/>
    <cellStyle name="Total 3 2 8 2 7 4" xfId="53526"/>
    <cellStyle name="Total 3 2 8 2 8" xfId="53527"/>
    <cellStyle name="Total 3 2 8 2 8 2" xfId="53528"/>
    <cellStyle name="Total 3 2 8 2 8 3" xfId="53529"/>
    <cellStyle name="Total 3 2 8 2 8 4" xfId="53530"/>
    <cellStyle name="Total 3 2 8 2 8 5" xfId="53531"/>
    <cellStyle name="Total 3 2 8 2 9" xfId="53532"/>
    <cellStyle name="Total 3 2 8 2 9 2" xfId="53533"/>
    <cellStyle name="Total 3 2 8 2 9 3" xfId="53534"/>
    <cellStyle name="Total 3 2 8 2 9 4" xfId="53535"/>
    <cellStyle name="Total 3 2 8 2 9 5" xfId="53536"/>
    <cellStyle name="Total 3 2 8 3" xfId="53537"/>
    <cellStyle name="Total 3 2 8 3 2" xfId="53538"/>
    <cellStyle name="Total 3 2 8 3 2 2" xfId="53539"/>
    <cellStyle name="Total 3 2 8 3 2 3" xfId="53540"/>
    <cellStyle name="Total 3 2 8 3 2 4" xfId="53541"/>
    <cellStyle name="Total 3 2 8 3 3" xfId="53542"/>
    <cellStyle name="Total 3 2 8 3 3 2" xfId="53543"/>
    <cellStyle name="Total 3 2 8 3 3 3" xfId="53544"/>
    <cellStyle name="Total 3 2 8 3 3 4" xfId="53545"/>
    <cellStyle name="Total 3 2 8 3 3 5" xfId="53546"/>
    <cellStyle name="Total 3 2 8 3 4" xfId="53547"/>
    <cellStyle name="Total 3 2 8 3 4 2" xfId="53548"/>
    <cellStyle name="Total 3 2 8 3 4 3" xfId="53549"/>
    <cellStyle name="Total 3 2 8 3 4 4" xfId="53550"/>
    <cellStyle name="Total 3 2 8 3 5" xfId="53551"/>
    <cellStyle name="Total 3 2 8 3 5 2" xfId="53552"/>
    <cellStyle name="Total 3 2 8 3 5 3" xfId="53553"/>
    <cellStyle name="Total 3 2 8 3 5 4" xfId="53554"/>
    <cellStyle name="Total 3 2 8 3 6" xfId="53555"/>
    <cellStyle name="Total 3 2 8 3 7" xfId="53556"/>
    <cellStyle name="Total 3 2 8 3 8" xfId="53557"/>
    <cellStyle name="Total 3 2 8 4" xfId="53558"/>
    <cellStyle name="Total 3 2 8 4 2" xfId="53559"/>
    <cellStyle name="Total 3 2 8 4 2 2" xfId="53560"/>
    <cellStyle name="Total 3 2 8 4 2 3" xfId="53561"/>
    <cellStyle name="Total 3 2 8 4 2 4" xfId="53562"/>
    <cellStyle name="Total 3 2 8 4 2 5" xfId="53563"/>
    <cellStyle name="Total 3 2 8 4 3" xfId="53564"/>
    <cellStyle name="Total 3 2 8 4 3 2" xfId="53565"/>
    <cellStyle name="Total 3 2 8 4 3 3" xfId="53566"/>
    <cellStyle name="Total 3 2 8 4 3 4" xfId="53567"/>
    <cellStyle name="Total 3 2 8 4 3 5" xfId="53568"/>
    <cellStyle name="Total 3 2 8 4 4" xfId="53569"/>
    <cellStyle name="Total 3 2 8 4 5" xfId="53570"/>
    <cellStyle name="Total 3 2 8 4 6" xfId="53571"/>
    <cellStyle name="Total 3 2 8 5" xfId="53572"/>
    <cellStyle name="Total 3 2 8 5 2" xfId="53573"/>
    <cellStyle name="Total 3 2 8 5 2 2" xfId="53574"/>
    <cellStyle name="Total 3 2 8 5 2 3" xfId="53575"/>
    <cellStyle name="Total 3 2 8 5 2 4" xfId="53576"/>
    <cellStyle name="Total 3 2 8 5 2 5" xfId="53577"/>
    <cellStyle name="Total 3 2 8 5 3" xfId="53578"/>
    <cellStyle name="Total 3 2 8 5 3 2" xfId="53579"/>
    <cellStyle name="Total 3 2 8 5 3 3" xfId="53580"/>
    <cellStyle name="Total 3 2 8 5 3 4" xfId="53581"/>
    <cellStyle name="Total 3 2 8 5 3 5" xfId="53582"/>
    <cellStyle name="Total 3 2 8 5 4" xfId="53583"/>
    <cellStyle name="Total 3 2 8 5 5" xfId="53584"/>
    <cellStyle name="Total 3 2 8 5 6" xfId="53585"/>
    <cellStyle name="Total 3 2 8 6" xfId="53586"/>
    <cellStyle name="Total 3 2 8 6 2" xfId="53587"/>
    <cellStyle name="Total 3 2 8 6 2 2" xfId="53588"/>
    <cellStyle name="Total 3 2 8 6 2 3" xfId="53589"/>
    <cellStyle name="Total 3 2 8 6 2 4" xfId="53590"/>
    <cellStyle name="Total 3 2 8 6 2 5" xfId="53591"/>
    <cellStyle name="Total 3 2 8 6 3" xfId="53592"/>
    <cellStyle name="Total 3 2 8 6 3 2" xfId="53593"/>
    <cellStyle name="Total 3 2 8 6 3 3" xfId="53594"/>
    <cellStyle name="Total 3 2 8 6 3 4" xfId="53595"/>
    <cellStyle name="Total 3 2 8 6 3 5" xfId="53596"/>
    <cellStyle name="Total 3 2 8 6 4" xfId="53597"/>
    <cellStyle name="Total 3 2 8 6 5" xfId="53598"/>
    <cellStyle name="Total 3 2 8 6 6" xfId="53599"/>
    <cellStyle name="Total 3 2 8 7" xfId="53600"/>
    <cellStyle name="Total 3 2 8 7 2" xfId="53601"/>
    <cellStyle name="Total 3 2 8 7 2 2" xfId="53602"/>
    <cellStyle name="Total 3 2 8 7 2 3" xfId="53603"/>
    <cellStyle name="Total 3 2 8 7 2 4" xfId="53604"/>
    <cellStyle name="Total 3 2 8 7 2 5" xfId="53605"/>
    <cellStyle name="Total 3 2 8 7 3" xfId="53606"/>
    <cellStyle name="Total 3 2 8 7 3 2" xfId="53607"/>
    <cellStyle name="Total 3 2 8 7 3 3" xfId="53608"/>
    <cellStyle name="Total 3 2 8 7 3 4" xfId="53609"/>
    <cellStyle name="Total 3 2 8 7 3 5" xfId="53610"/>
    <cellStyle name="Total 3 2 8 7 4" xfId="53611"/>
    <cellStyle name="Total 3 2 8 7 5" xfId="53612"/>
    <cellStyle name="Total 3 2 8 8" xfId="53613"/>
    <cellStyle name="Total 3 2 8 8 2" xfId="53614"/>
    <cellStyle name="Total 3 2 8 8 2 2" xfId="53615"/>
    <cellStyle name="Total 3 2 8 8 2 3" xfId="53616"/>
    <cellStyle name="Total 3 2 8 8 2 4" xfId="53617"/>
    <cellStyle name="Total 3 2 8 8 3" xfId="53618"/>
    <cellStyle name="Total 3 2 8 8 4" xfId="53619"/>
    <cellStyle name="Total 3 2 8 8 5" xfId="53620"/>
    <cellStyle name="Total 3 2 8 9" xfId="53621"/>
    <cellStyle name="Total 3 2 9" xfId="53622"/>
    <cellStyle name="Total 3 2 9 10" xfId="53623"/>
    <cellStyle name="Total 3 2 9 10 2" xfId="53624"/>
    <cellStyle name="Total 3 2 9 10 3" xfId="53625"/>
    <cellStyle name="Total 3 2 9 10 4" xfId="53626"/>
    <cellStyle name="Total 3 2 9 10 5" xfId="53627"/>
    <cellStyle name="Total 3 2 9 11" xfId="53628"/>
    <cellStyle name="Total 3 2 9 2" xfId="53629"/>
    <cellStyle name="Total 3 2 9 2 2" xfId="53630"/>
    <cellStyle name="Total 3 2 9 2 2 2" xfId="53631"/>
    <cellStyle name="Total 3 2 9 2 2 3" xfId="53632"/>
    <cellStyle name="Total 3 2 9 2 2 4" xfId="53633"/>
    <cellStyle name="Total 3 2 9 2 3" xfId="53634"/>
    <cellStyle name="Total 3 2 9 2 3 2" xfId="53635"/>
    <cellStyle name="Total 3 2 9 2 3 3" xfId="53636"/>
    <cellStyle name="Total 3 2 9 2 3 4" xfId="53637"/>
    <cellStyle name="Total 3 2 9 2 3 5" xfId="53638"/>
    <cellStyle name="Total 3 2 9 2 4" xfId="53639"/>
    <cellStyle name="Total 3 2 9 2 4 2" xfId="53640"/>
    <cellStyle name="Total 3 2 9 2 4 3" xfId="53641"/>
    <cellStyle name="Total 3 2 9 2 4 4" xfId="53642"/>
    <cellStyle name="Total 3 2 9 2 5" xfId="53643"/>
    <cellStyle name="Total 3 2 9 2 5 2" xfId="53644"/>
    <cellStyle name="Total 3 2 9 2 5 3" xfId="53645"/>
    <cellStyle name="Total 3 2 9 2 5 4" xfId="53646"/>
    <cellStyle name="Total 3 2 9 2 6" xfId="53647"/>
    <cellStyle name="Total 3 2 9 2 7" xfId="53648"/>
    <cellStyle name="Total 3 2 9 2 8" xfId="53649"/>
    <cellStyle name="Total 3 2 9 3" xfId="53650"/>
    <cellStyle name="Total 3 2 9 3 2" xfId="53651"/>
    <cellStyle name="Total 3 2 9 3 2 2" xfId="53652"/>
    <cellStyle name="Total 3 2 9 3 2 3" xfId="53653"/>
    <cellStyle name="Total 3 2 9 3 2 4" xfId="53654"/>
    <cellStyle name="Total 3 2 9 3 2 5" xfId="53655"/>
    <cellStyle name="Total 3 2 9 3 3" xfId="53656"/>
    <cellStyle name="Total 3 2 9 3 3 2" xfId="53657"/>
    <cellStyle name="Total 3 2 9 3 3 3" xfId="53658"/>
    <cellStyle name="Total 3 2 9 3 3 4" xfId="53659"/>
    <cellStyle name="Total 3 2 9 3 3 5" xfId="53660"/>
    <cellStyle name="Total 3 2 9 3 4" xfId="53661"/>
    <cellStyle name="Total 3 2 9 3 5" xfId="53662"/>
    <cellStyle name="Total 3 2 9 3 6" xfId="53663"/>
    <cellStyle name="Total 3 2 9 4" xfId="53664"/>
    <cellStyle name="Total 3 2 9 4 2" xfId="53665"/>
    <cellStyle name="Total 3 2 9 4 2 2" xfId="53666"/>
    <cellStyle name="Total 3 2 9 4 2 3" xfId="53667"/>
    <cellStyle name="Total 3 2 9 4 2 4" xfId="53668"/>
    <cellStyle name="Total 3 2 9 4 2 5" xfId="53669"/>
    <cellStyle name="Total 3 2 9 4 3" xfId="53670"/>
    <cellStyle name="Total 3 2 9 4 3 2" xfId="53671"/>
    <cellStyle name="Total 3 2 9 4 3 3" xfId="53672"/>
    <cellStyle name="Total 3 2 9 4 3 4" xfId="53673"/>
    <cellStyle name="Total 3 2 9 4 3 5" xfId="53674"/>
    <cellStyle name="Total 3 2 9 4 4" xfId="53675"/>
    <cellStyle name="Total 3 2 9 4 5" xfId="53676"/>
    <cellStyle name="Total 3 2 9 4 6" xfId="53677"/>
    <cellStyle name="Total 3 2 9 5" xfId="53678"/>
    <cellStyle name="Total 3 2 9 5 2" xfId="53679"/>
    <cellStyle name="Total 3 2 9 5 2 2" xfId="53680"/>
    <cellStyle name="Total 3 2 9 5 2 3" xfId="53681"/>
    <cellStyle name="Total 3 2 9 5 2 4" xfId="53682"/>
    <cellStyle name="Total 3 2 9 5 2 5" xfId="53683"/>
    <cellStyle name="Total 3 2 9 5 3" xfId="53684"/>
    <cellStyle name="Total 3 2 9 5 3 2" xfId="53685"/>
    <cellStyle name="Total 3 2 9 5 3 3" xfId="53686"/>
    <cellStyle name="Total 3 2 9 5 3 4" xfId="53687"/>
    <cellStyle name="Total 3 2 9 5 3 5" xfId="53688"/>
    <cellStyle name="Total 3 2 9 5 4" xfId="53689"/>
    <cellStyle name="Total 3 2 9 5 5" xfId="53690"/>
    <cellStyle name="Total 3 2 9 5 6" xfId="53691"/>
    <cellStyle name="Total 3 2 9 6" xfId="53692"/>
    <cellStyle name="Total 3 2 9 6 2" xfId="53693"/>
    <cellStyle name="Total 3 2 9 6 2 2" xfId="53694"/>
    <cellStyle name="Total 3 2 9 6 2 3" xfId="53695"/>
    <cellStyle name="Total 3 2 9 6 2 4" xfId="53696"/>
    <cellStyle name="Total 3 2 9 6 2 5" xfId="53697"/>
    <cellStyle name="Total 3 2 9 6 3" xfId="53698"/>
    <cellStyle name="Total 3 2 9 6 3 2" xfId="53699"/>
    <cellStyle name="Total 3 2 9 6 3 3" xfId="53700"/>
    <cellStyle name="Total 3 2 9 6 3 4" xfId="53701"/>
    <cellStyle name="Total 3 2 9 6 3 5" xfId="53702"/>
    <cellStyle name="Total 3 2 9 6 4" xfId="53703"/>
    <cellStyle name="Total 3 2 9 6 5" xfId="53704"/>
    <cellStyle name="Total 3 2 9 7" xfId="53705"/>
    <cellStyle name="Total 3 2 9 7 2" xfId="53706"/>
    <cellStyle name="Total 3 2 9 7 3" xfId="53707"/>
    <cellStyle name="Total 3 2 9 7 4" xfId="53708"/>
    <cellStyle name="Total 3 2 9 8" xfId="53709"/>
    <cellStyle name="Total 3 2 9 8 2" xfId="53710"/>
    <cellStyle name="Total 3 2 9 8 3" xfId="53711"/>
    <cellStyle name="Total 3 2 9 8 4" xfId="53712"/>
    <cellStyle name="Total 3 2 9 8 5" xfId="53713"/>
    <cellStyle name="Total 3 2 9 9" xfId="53714"/>
    <cellStyle name="Total 3 2 9 9 2" xfId="53715"/>
    <cellStyle name="Total 3 2 9 9 3" xfId="53716"/>
    <cellStyle name="Total 3 2 9 9 4" xfId="53717"/>
    <cellStyle name="Total 3 2 9 9 5" xfId="53718"/>
    <cellStyle name="Total 3 20" xfId="53719"/>
    <cellStyle name="Total 3 21" xfId="53720"/>
    <cellStyle name="Total 3 22" xfId="53721"/>
    <cellStyle name="Total 3 23" xfId="53722"/>
    <cellStyle name="Total 3 3" xfId="53723"/>
    <cellStyle name="Total 3 3 10" xfId="53724"/>
    <cellStyle name="Total 3 3 11" xfId="53725"/>
    <cellStyle name="Total 3 3 12" xfId="53726"/>
    <cellStyle name="Total 3 3 13" xfId="53727"/>
    <cellStyle name="Total 3 3 2" xfId="53728"/>
    <cellStyle name="Total 3 3 2 10" xfId="53729"/>
    <cellStyle name="Total 3 3 2 10 2" xfId="53730"/>
    <cellStyle name="Total 3 3 2 10 3" xfId="53731"/>
    <cellStyle name="Total 3 3 2 10 4" xfId="53732"/>
    <cellStyle name="Total 3 3 2 10 5" xfId="53733"/>
    <cellStyle name="Total 3 3 2 11" xfId="53734"/>
    <cellStyle name="Total 3 3 2 2" xfId="53735"/>
    <cellStyle name="Total 3 3 2 2 2" xfId="53736"/>
    <cellStyle name="Total 3 3 2 2 2 2" xfId="53737"/>
    <cellStyle name="Total 3 3 2 2 2 3" xfId="53738"/>
    <cellStyle name="Total 3 3 2 2 2 4" xfId="53739"/>
    <cellStyle name="Total 3 3 2 2 3" xfId="53740"/>
    <cellStyle name="Total 3 3 2 2 3 2" xfId="53741"/>
    <cellStyle name="Total 3 3 2 2 3 3" xfId="53742"/>
    <cellStyle name="Total 3 3 2 2 3 4" xfId="53743"/>
    <cellStyle name="Total 3 3 2 2 3 5" xfId="53744"/>
    <cellStyle name="Total 3 3 2 2 4" xfId="53745"/>
    <cellStyle name="Total 3 3 2 2 4 2" xfId="53746"/>
    <cellStyle name="Total 3 3 2 2 4 3" xfId="53747"/>
    <cellStyle name="Total 3 3 2 2 4 4" xfId="53748"/>
    <cellStyle name="Total 3 3 2 2 5" xfId="53749"/>
    <cellStyle name="Total 3 3 2 2 5 2" xfId="53750"/>
    <cellStyle name="Total 3 3 2 2 5 3" xfId="53751"/>
    <cellStyle name="Total 3 3 2 2 5 4" xfId="53752"/>
    <cellStyle name="Total 3 3 2 2 6" xfId="53753"/>
    <cellStyle name="Total 3 3 2 2 7" xfId="53754"/>
    <cellStyle name="Total 3 3 2 2 8" xfId="53755"/>
    <cellStyle name="Total 3 3 2 3" xfId="53756"/>
    <cellStyle name="Total 3 3 2 3 2" xfId="53757"/>
    <cellStyle name="Total 3 3 2 3 2 2" xfId="53758"/>
    <cellStyle name="Total 3 3 2 3 2 3" xfId="53759"/>
    <cellStyle name="Total 3 3 2 3 2 4" xfId="53760"/>
    <cellStyle name="Total 3 3 2 3 2 5" xfId="53761"/>
    <cellStyle name="Total 3 3 2 3 3" xfId="53762"/>
    <cellStyle name="Total 3 3 2 3 3 2" xfId="53763"/>
    <cellStyle name="Total 3 3 2 3 3 3" xfId="53764"/>
    <cellStyle name="Total 3 3 2 3 3 4" xfId="53765"/>
    <cellStyle name="Total 3 3 2 3 3 5" xfId="53766"/>
    <cellStyle name="Total 3 3 2 3 4" xfId="53767"/>
    <cellStyle name="Total 3 3 2 3 5" xfId="53768"/>
    <cellStyle name="Total 3 3 2 3 6" xfId="53769"/>
    <cellStyle name="Total 3 3 2 4" xfId="53770"/>
    <cellStyle name="Total 3 3 2 4 2" xfId="53771"/>
    <cellStyle name="Total 3 3 2 4 2 2" xfId="53772"/>
    <cellStyle name="Total 3 3 2 4 2 3" xfId="53773"/>
    <cellStyle name="Total 3 3 2 4 2 4" xfId="53774"/>
    <cellStyle name="Total 3 3 2 4 2 5" xfId="53775"/>
    <cellStyle name="Total 3 3 2 4 3" xfId="53776"/>
    <cellStyle name="Total 3 3 2 4 3 2" xfId="53777"/>
    <cellStyle name="Total 3 3 2 4 3 3" xfId="53778"/>
    <cellStyle name="Total 3 3 2 4 3 4" xfId="53779"/>
    <cellStyle name="Total 3 3 2 4 3 5" xfId="53780"/>
    <cellStyle name="Total 3 3 2 4 4" xfId="53781"/>
    <cellStyle name="Total 3 3 2 4 5" xfId="53782"/>
    <cellStyle name="Total 3 3 2 4 6" xfId="53783"/>
    <cellStyle name="Total 3 3 2 5" xfId="53784"/>
    <cellStyle name="Total 3 3 2 5 2" xfId="53785"/>
    <cellStyle name="Total 3 3 2 5 2 2" xfId="53786"/>
    <cellStyle name="Total 3 3 2 5 2 3" xfId="53787"/>
    <cellStyle name="Total 3 3 2 5 2 4" xfId="53788"/>
    <cellStyle name="Total 3 3 2 5 2 5" xfId="53789"/>
    <cellStyle name="Total 3 3 2 5 3" xfId="53790"/>
    <cellStyle name="Total 3 3 2 5 3 2" xfId="53791"/>
    <cellStyle name="Total 3 3 2 5 3 3" xfId="53792"/>
    <cellStyle name="Total 3 3 2 5 3 4" xfId="53793"/>
    <cellStyle name="Total 3 3 2 5 3 5" xfId="53794"/>
    <cellStyle name="Total 3 3 2 5 4" xfId="53795"/>
    <cellStyle name="Total 3 3 2 5 5" xfId="53796"/>
    <cellStyle name="Total 3 3 2 5 6" xfId="53797"/>
    <cellStyle name="Total 3 3 2 6" xfId="53798"/>
    <cellStyle name="Total 3 3 2 6 2" xfId="53799"/>
    <cellStyle name="Total 3 3 2 6 2 2" xfId="53800"/>
    <cellStyle name="Total 3 3 2 6 2 3" xfId="53801"/>
    <cellStyle name="Total 3 3 2 6 2 4" xfId="53802"/>
    <cellStyle name="Total 3 3 2 6 2 5" xfId="53803"/>
    <cellStyle name="Total 3 3 2 6 3" xfId="53804"/>
    <cellStyle name="Total 3 3 2 6 3 2" xfId="53805"/>
    <cellStyle name="Total 3 3 2 6 3 3" xfId="53806"/>
    <cellStyle name="Total 3 3 2 6 3 4" xfId="53807"/>
    <cellStyle name="Total 3 3 2 6 3 5" xfId="53808"/>
    <cellStyle name="Total 3 3 2 6 4" xfId="53809"/>
    <cellStyle name="Total 3 3 2 6 5" xfId="53810"/>
    <cellStyle name="Total 3 3 2 7" xfId="53811"/>
    <cellStyle name="Total 3 3 2 7 2" xfId="53812"/>
    <cellStyle name="Total 3 3 2 7 3" xfId="53813"/>
    <cellStyle name="Total 3 3 2 7 4" xfId="53814"/>
    <cellStyle name="Total 3 3 2 8" xfId="53815"/>
    <cellStyle name="Total 3 3 2 8 2" xfId="53816"/>
    <cellStyle name="Total 3 3 2 8 3" xfId="53817"/>
    <cellStyle name="Total 3 3 2 8 4" xfId="53818"/>
    <cellStyle name="Total 3 3 2 8 5" xfId="53819"/>
    <cellStyle name="Total 3 3 2 9" xfId="53820"/>
    <cellStyle name="Total 3 3 2 9 2" xfId="53821"/>
    <cellStyle name="Total 3 3 2 9 3" xfId="53822"/>
    <cellStyle name="Total 3 3 2 9 4" xfId="53823"/>
    <cellStyle name="Total 3 3 2 9 5" xfId="53824"/>
    <cellStyle name="Total 3 3 3" xfId="53825"/>
    <cellStyle name="Total 3 3 3 2" xfId="53826"/>
    <cellStyle name="Total 3 3 3 2 2" xfId="53827"/>
    <cellStyle name="Total 3 3 3 2 3" xfId="53828"/>
    <cellStyle name="Total 3 3 3 2 4" xfId="53829"/>
    <cellStyle name="Total 3 3 3 3" xfId="53830"/>
    <cellStyle name="Total 3 3 3 3 2" xfId="53831"/>
    <cellStyle name="Total 3 3 3 3 3" xfId="53832"/>
    <cellStyle name="Total 3 3 3 3 4" xfId="53833"/>
    <cellStyle name="Total 3 3 3 3 5" xfId="53834"/>
    <cellStyle name="Total 3 3 3 4" xfId="53835"/>
    <cellStyle name="Total 3 3 3 4 2" xfId="53836"/>
    <cellStyle name="Total 3 3 3 4 3" xfId="53837"/>
    <cellStyle name="Total 3 3 3 4 4" xfId="53838"/>
    <cellStyle name="Total 3 3 3 5" xfId="53839"/>
    <cellStyle name="Total 3 3 3 5 2" xfId="53840"/>
    <cellStyle name="Total 3 3 3 5 3" xfId="53841"/>
    <cellStyle name="Total 3 3 3 5 4" xfId="53842"/>
    <cellStyle name="Total 3 3 3 6" xfId="53843"/>
    <cellStyle name="Total 3 3 3 7" xfId="53844"/>
    <cellStyle name="Total 3 3 3 8" xfId="53845"/>
    <cellStyle name="Total 3 3 4" xfId="53846"/>
    <cellStyle name="Total 3 3 4 2" xfId="53847"/>
    <cellStyle name="Total 3 3 4 2 2" xfId="53848"/>
    <cellStyle name="Total 3 3 4 2 3" xfId="53849"/>
    <cellStyle name="Total 3 3 4 2 4" xfId="53850"/>
    <cellStyle name="Total 3 3 4 3" xfId="53851"/>
    <cellStyle name="Total 3 3 4 3 2" xfId="53852"/>
    <cellStyle name="Total 3 3 4 3 3" xfId="53853"/>
    <cellStyle name="Total 3 3 4 3 4" xfId="53854"/>
    <cellStyle name="Total 3 3 4 3 5" xfId="53855"/>
    <cellStyle name="Total 3 3 4 4" xfId="53856"/>
    <cellStyle name="Total 3 3 4 4 2" xfId="53857"/>
    <cellStyle name="Total 3 3 4 4 3" xfId="53858"/>
    <cellStyle name="Total 3 3 4 4 4" xfId="53859"/>
    <cellStyle name="Total 3 3 4 5" xfId="53860"/>
    <cellStyle name="Total 3 3 4 5 2" xfId="53861"/>
    <cellStyle name="Total 3 3 4 5 3" xfId="53862"/>
    <cellStyle name="Total 3 3 4 5 4" xfId="53863"/>
    <cellStyle name="Total 3 3 4 6" xfId="53864"/>
    <cellStyle name="Total 3 3 4 7" xfId="53865"/>
    <cellStyle name="Total 3 3 4 8" xfId="53866"/>
    <cellStyle name="Total 3 3 5" xfId="53867"/>
    <cellStyle name="Total 3 3 5 2" xfId="53868"/>
    <cellStyle name="Total 3 3 5 2 2" xfId="53869"/>
    <cellStyle name="Total 3 3 5 2 3" xfId="53870"/>
    <cellStyle name="Total 3 3 5 2 4" xfId="53871"/>
    <cellStyle name="Total 3 3 5 2 5" xfId="53872"/>
    <cellStyle name="Total 3 3 5 3" xfId="53873"/>
    <cellStyle name="Total 3 3 5 3 2" xfId="53874"/>
    <cellStyle name="Total 3 3 5 3 3" xfId="53875"/>
    <cellStyle name="Total 3 3 5 3 4" xfId="53876"/>
    <cellStyle name="Total 3 3 5 3 5" xfId="53877"/>
    <cellStyle name="Total 3 3 5 4" xfId="53878"/>
    <cellStyle name="Total 3 3 5 5" xfId="53879"/>
    <cellStyle name="Total 3 3 5 6" xfId="53880"/>
    <cellStyle name="Total 3 3 6" xfId="53881"/>
    <cellStyle name="Total 3 3 6 2" xfId="53882"/>
    <cellStyle name="Total 3 3 6 2 2" xfId="53883"/>
    <cellStyle name="Total 3 3 6 2 3" xfId="53884"/>
    <cellStyle name="Total 3 3 6 2 4" xfId="53885"/>
    <cellStyle name="Total 3 3 6 2 5" xfId="53886"/>
    <cellStyle name="Total 3 3 6 3" xfId="53887"/>
    <cellStyle name="Total 3 3 6 3 2" xfId="53888"/>
    <cellStyle name="Total 3 3 6 3 3" xfId="53889"/>
    <cellStyle name="Total 3 3 6 3 4" xfId="53890"/>
    <cellStyle name="Total 3 3 6 3 5" xfId="53891"/>
    <cellStyle name="Total 3 3 6 4" xfId="53892"/>
    <cellStyle name="Total 3 3 6 5" xfId="53893"/>
    <cellStyle name="Total 3 3 6 6" xfId="53894"/>
    <cellStyle name="Total 3 3 7" xfId="53895"/>
    <cellStyle name="Total 3 3 7 2" xfId="53896"/>
    <cellStyle name="Total 3 3 7 2 2" xfId="53897"/>
    <cellStyle name="Total 3 3 7 2 3" xfId="53898"/>
    <cellStyle name="Total 3 3 7 2 4" xfId="53899"/>
    <cellStyle name="Total 3 3 7 2 5" xfId="53900"/>
    <cellStyle name="Total 3 3 7 3" xfId="53901"/>
    <cellStyle name="Total 3 3 7 3 2" xfId="53902"/>
    <cellStyle name="Total 3 3 7 3 3" xfId="53903"/>
    <cellStyle name="Total 3 3 7 3 4" xfId="53904"/>
    <cellStyle name="Total 3 3 7 3 5" xfId="53905"/>
    <cellStyle name="Total 3 3 7 4" xfId="53906"/>
    <cellStyle name="Total 3 3 7 5" xfId="53907"/>
    <cellStyle name="Total 3 3 8" xfId="53908"/>
    <cellStyle name="Total 3 3 8 2" xfId="53909"/>
    <cellStyle name="Total 3 3 8 2 2" xfId="53910"/>
    <cellStyle name="Total 3 3 8 2 3" xfId="53911"/>
    <cellStyle name="Total 3 3 8 2 4" xfId="53912"/>
    <cellStyle name="Total 3 3 8 3" xfId="53913"/>
    <cellStyle name="Total 3 3 8 4" xfId="53914"/>
    <cellStyle name="Total 3 3 8 5" xfId="53915"/>
    <cellStyle name="Total 3 3 9" xfId="53916"/>
    <cellStyle name="Total 3 4" xfId="53917"/>
    <cellStyle name="Total 3 4 10" xfId="53918"/>
    <cellStyle name="Total 3 4 11" xfId="53919"/>
    <cellStyle name="Total 3 4 12" xfId="53920"/>
    <cellStyle name="Total 3 4 13" xfId="53921"/>
    <cellStyle name="Total 3 4 2" xfId="53922"/>
    <cellStyle name="Total 3 4 2 10" xfId="53923"/>
    <cellStyle name="Total 3 4 2 10 2" xfId="53924"/>
    <cellStyle name="Total 3 4 2 10 3" xfId="53925"/>
    <cellStyle name="Total 3 4 2 10 4" xfId="53926"/>
    <cellStyle name="Total 3 4 2 10 5" xfId="53927"/>
    <cellStyle name="Total 3 4 2 11" xfId="53928"/>
    <cellStyle name="Total 3 4 2 2" xfId="53929"/>
    <cellStyle name="Total 3 4 2 2 2" xfId="53930"/>
    <cellStyle name="Total 3 4 2 2 2 2" xfId="53931"/>
    <cellStyle name="Total 3 4 2 2 2 3" xfId="53932"/>
    <cellStyle name="Total 3 4 2 2 2 4" xfId="53933"/>
    <cellStyle name="Total 3 4 2 2 3" xfId="53934"/>
    <cellStyle name="Total 3 4 2 2 3 2" xfId="53935"/>
    <cellStyle name="Total 3 4 2 2 3 3" xfId="53936"/>
    <cellStyle name="Total 3 4 2 2 3 4" xfId="53937"/>
    <cellStyle name="Total 3 4 2 2 3 5" xfId="53938"/>
    <cellStyle name="Total 3 4 2 2 4" xfId="53939"/>
    <cellStyle name="Total 3 4 2 2 4 2" xfId="53940"/>
    <cellStyle name="Total 3 4 2 2 4 3" xfId="53941"/>
    <cellStyle name="Total 3 4 2 2 4 4" xfId="53942"/>
    <cellStyle name="Total 3 4 2 2 5" xfId="53943"/>
    <cellStyle name="Total 3 4 2 2 5 2" xfId="53944"/>
    <cellStyle name="Total 3 4 2 2 5 3" xfId="53945"/>
    <cellStyle name="Total 3 4 2 2 5 4" xfId="53946"/>
    <cellStyle name="Total 3 4 2 2 6" xfId="53947"/>
    <cellStyle name="Total 3 4 2 2 7" xfId="53948"/>
    <cellStyle name="Total 3 4 2 2 8" xfId="53949"/>
    <cellStyle name="Total 3 4 2 3" xfId="53950"/>
    <cellStyle name="Total 3 4 2 3 2" xfId="53951"/>
    <cellStyle name="Total 3 4 2 3 2 2" xfId="53952"/>
    <cellStyle name="Total 3 4 2 3 2 3" xfId="53953"/>
    <cellStyle name="Total 3 4 2 3 2 4" xfId="53954"/>
    <cellStyle name="Total 3 4 2 3 2 5" xfId="53955"/>
    <cellStyle name="Total 3 4 2 3 3" xfId="53956"/>
    <cellStyle name="Total 3 4 2 3 3 2" xfId="53957"/>
    <cellStyle name="Total 3 4 2 3 3 3" xfId="53958"/>
    <cellStyle name="Total 3 4 2 3 3 4" xfId="53959"/>
    <cellStyle name="Total 3 4 2 3 3 5" xfId="53960"/>
    <cellStyle name="Total 3 4 2 3 4" xfId="53961"/>
    <cellStyle name="Total 3 4 2 3 5" xfId="53962"/>
    <cellStyle name="Total 3 4 2 3 6" xfId="53963"/>
    <cellStyle name="Total 3 4 2 4" xfId="53964"/>
    <cellStyle name="Total 3 4 2 4 2" xfId="53965"/>
    <cellStyle name="Total 3 4 2 4 2 2" xfId="53966"/>
    <cellStyle name="Total 3 4 2 4 2 3" xfId="53967"/>
    <cellStyle name="Total 3 4 2 4 2 4" xfId="53968"/>
    <cellStyle name="Total 3 4 2 4 2 5" xfId="53969"/>
    <cellStyle name="Total 3 4 2 4 3" xfId="53970"/>
    <cellStyle name="Total 3 4 2 4 3 2" xfId="53971"/>
    <cellStyle name="Total 3 4 2 4 3 3" xfId="53972"/>
    <cellStyle name="Total 3 4 2 4 3 4" xfId="53973"/>
    <cellStyle name="Total 3 4 2 4 3 5" xfId="53974"/>
    <cellStyle name="Total 3 4 2 4 4" xfId="53975"/>
    <cellStyle name="Total 3 4 2 4 5" xfId="53976"/>
    <cellStyle name="Total 3 4 2 4 6" xfId="53977"/>
    <cellStyle name="Total 3 4 2 5" xfId="53978"/>
    <cellStyle name="Total 3 4 2 5 2" xfId="53979"/>
    <cellStyle name="Total 3 4 2 5 2 2" xfId="53980"/>
    <cellStyle name="Total 3 4 2 5 2 3" xfId="53981"/>
    <cellStyle name="Total 3 4 2 5 2 4" xfId="53982"/>
    <cellStyle name="Total 3 4 2 5 2 5" xfId="53983"/>
    <cellStyle name="Total 3 4 2 5 3" xfId="53984"/>
    <cellStyle name="Total 3 4 2 5 3 2" xfId="53985"/>
    <cellStyle name="Total 3 4 2 5 3 3" xfId="53986"/>
    <cellStyle name="Total 3 4 2 5 3 4" xfId="53987"/>
    <cellStyle name="Total 3 4 2 5 3 5" xfId="53988"/>
    <cellStyle name="Total 3 4 2 5 4" xfId="53989"/>
    <cellStyle name="Total 3 4 2 5 5" xfId="53990"/>
    <cellStyle name="Total 3 4 2 5 6" xfId="53991"/>
    <cellStyle name="Total 3 4 2 6" xfId="53992"/>
    <cellStyle name="Total 3 4 2 6 2" xfId="53993"/>
    <cellStyle name="Total 3 4 2 6 2 2" xfId="53994"/>
    <cellStyle name="Total 3 4 2 6 2 3" xfId="53995"/>
    <cellStyle name="Total 3 4 2 6 2 4" xfId="53996"/>
    <cellStyle name="Total 3 4 2 6 2 5" xfId="53997"/>
    <cellStyle name="Total 3 4 2 6 3" xfId="53998"/>
    <cellStyle name="Total 3 4 2 6 3 2" xfId="53999"/>
    <cellStyle name="Total 3 4 2 6 3 3" xfId="54000"/>
    <cellStyle name="Total 3 4 2 6 3 4" xfId="54001"/>
    <cellStyle name="Total 3 4 2 6 3 5" xfId="54002"/>
    <cellStyle name="Total 3 4 2 6 4" xfId="54003"/>
    <cellStyle name="Total 3 4 2 6 5" xfId="54004"/>
    <cellStyle name="Total 3 4 2 7" xfId="54005"/>
    <cellStyle name="Total 3 4 2 7 2" xfId="54006"/>
    <cellStyle name="Total 3 4 2 7 3" xfId="54007"/>
    <cellStyle name="Total 3 4 2 7 4" xfId="54008"/>
    <cellStyle name="Total 3 4 2 8" xfId="54009"/>
    <cellStyle name="Total 3 4 2 8 2" xfId="54010"/>
    <cellStyle name="Total 3 4 2 8 3" xfId="54011"/>
    <cellStyle name="Total 3 4 2 8 4" xfId="54012"/>
    <cellStyle name="Total 3 4 2 8 5" xfId="54013"/>
    <cellStyle name="Total 3 4 2 9" xfId="54014"/>
    <cellStyle name="Total 3 4 2 9 2" xfId="54015"/>
    <cellStyle name="Total 3 4 2 9 3" xfId="54016"/>
    <cellStyle name="Total 3 4 2 9 4" xfId="54017"/>
    <cellStyle name="Total 3 4 2 9 5" xfId="54018"/>
    <cellStyle name="Total 3 4 3" xfId="54019"/>
    <cellStyle name="Total 3 4 3 2" xfId="54020"/>
    <cellStyle name="Total 3 4 3 2 2" xfId="54021"/>
    <cellStyle name="Total 3 4 3 2 3" xfId="54022"/>
    <cellStyle name="Total 3 4 3 2 4" xfId="54023"/>
    <cellStyle name="Total 3 4 3 3" xfId="54024"/>
    <cellStyle name="Total 3 4 3 3 2" xfId="54025"/>
    <cellStyle name="Total 3 4 3 3 3" xfId="54026"/>
    <cellStyle name="Total 3 4 3 3 4" xfId="54027"/>
    <cellStyle name="Total 3 4 3 3 5" xfId="54028"/>
    <cellStyle name="Total 3 4 3 4" xfId="54029"/>
    <cellStyle name="Total 3 4 3 4 2" xfId="54030"/>
    <cellStyle name="Total 3 4 3 4 3" xfId="54031"/>
    <cellStyle name="Total 3 4 3 4 4" xfId="54032"/>
    <cellStyle name="Total 3 4 3 5" xfId="54033"/>
    <cellStyle name="Total 3 4 3 5 2" xfId="54034"/>
    <cellStyle name="Total 3 4 3 5 3" xfId="54035"/>
    <cellStyle name="Total 3 4 3 5 4" xfId="54036"/>
    <cellStyle name="Total 3 4 3 6" xfId="54037"/>
    <cellStyle name="Total 3 4 3 7" xfId="54038"/>
    <cellStyle name="Total 3 4 3 8" xfId="54039"/>
    <cellStyle name="Total 3 4 4" xfId="54040"/>
    <cellStyle name="Total 3 4 4 2" xfId="54041"/>
    <cellStyle name="Total 3 4 4 2 2" xfId="54042"/>
    <cellStyle name="Total 3 4 4 2 3" xfId="54043"/>
    <cellStyle name="Total 3 4 4 2 4" xfId="54044"/>
    <cellStyle name="Total 3 4 4 3" xfId="54045"/>
    <cellStyle name="Total 3 4 4 3 2" xfId="54046"/>
    <cellStyle name="Total 3 4 4 3 3" xfId="54047"/>
    <cellStyle name="Total 3 4 4 3 4" xfId="54048"/>
    <cellStyle name="Total 3 4 4 3 5" xfId="54049"/>
    <cellStyle name="Total 3 4 4 4" xfId="54050"/>
    <cellStyle name="Total 3 4 4 4 2" xfId="54051"/>
    <cellStyle name="Total 3 4 4 4 3" xfId="54052"/>
    <cellStyle name="Total 3 4 4 4 4" xfId="54053"/>
    <cellStyle name="Total 3 4 4 5" xfId="54054"/>
    <cellStyle name="Total 3 4 4 5 2" xfId="54055"/>
    <cellStyle name="Total 3 4 4 5 3" xfId="54056"/>
    <cellStyle name="Total 3 4 4 5 4" xfId="54057"/>
    <cellStyle name="Total 3 4 4 6" xfId="54058"/>
    <cellStyle name="Total 3 4 4 7" xfId="54059"/>
    <cellStyle name="Total 3 4 4 8" xfId="54060"/>
    <cellStyle name="Total 3 4 5" xfId="54061"/>
    <cellStyle name="Total 3 4 5 2" xfId="54062"/>
    <cellStyle name="Total 3 4 5 2 2" xfId="54063"/>
    <cellStyle name="Total 3 4 5 2 3" xfId="54064"/>
    <cellStyle name="Total 3 4 5 2 4" xfId="54065"/>
    <cellStyle name="Total 3 4 5 2 5" xfId="54066"/>
    <cellStyle name="Total 3 4 5 3" xfId="54067"/>
    <cellStyle name="Total 3 4 5 3 2" xfId="54068"/>
    <cellStyle name="Total 3 4 5 3 3" xfId="54069"/>
    <cellStyle name="Total 3 4 5 3 4" xfId="54070"/>
    <cellStyle name="Total 3 4 5 3 5" xfId="54071"/>
    <cellStyle name="Total 3 4 5 4" xfId="54072"/>
    <cellStyle name="Total 3 4 5 5" xfId="54073"/>
    <cellStyle name="Total 3 4 5 6" xfId="54074"/>
    <cellStyle name="Total 3 4 6" xfId="54075"/>
    <cellStyle name="Total 3 4 6 2" xfId="54076"/>
    <cellStyle name="Total 3 4 6 2 2" xfId="54077"/>
    <cellStyle name="Total 3 4 6 2 3" xfId="54078"/>
    <cellStyle name="Total 3 4 6 2 4" xfId="54079"/>
    <cellStyle name="Total 3 4 6 2 5" xfId="54080"/>
    <cellStyle name="Total 3 4 6 3" xfId="54081"/>
    <cellStyle name="Total 3 4 6 3 2" xfId="54082"/>
    <cellStyle name="Total 3 4 6 3 3" xfId="54083"/>
    <cellStyle name="Total 3 4 6 3 4" xfId="54084"/>
    <cellStyle name="Total 3 4 6 3 5" xfId="54085"/>
    <cellStyle name="Total 3 4 6 4" xfId="54086"/>
    <cellStyle name="Total 3 4 6 5" xfId="54087"/>
    <cellStyle name="Total 3 4 6 6" xfId="54088"/>
    <cellStyle name="Total 3 4 7" xfId="54089"/>
    <cellStyle name="Total 3 4 7 2" xfId="54090"/>
    <cellStyle name="Total 3 4 7 2 2" xfId="54091"/>
    <cellStyle name="Total 3 4 7 2 3" xfId="54092"/>
    <cellStyle name="Total 3 4 7 2 4" xfId="54093"/>
    <cellStyle name="Total 3 4 7 2 5" xfId="54094"/>
    <cellStyle name="Total 3 4 7 3" xfId="54095"/>
    <cellStyle name="Total 3 4 7 3 2" xfId="54096"/>
    <cellStyle name="Total 3 4 7 3 3" xfId="54097"/>
    <cellStyle name="Total 3 4 7 3 4" xfId="54098"/>
    <cellStyle name="Total 3 4 7 3 5" xfId="54099"/>
    <cellStyle name="Total 3 4 7 4" xfId="54100"/>
    <cellStyle name="Total 3 4 7 5" xfId="54101"/>
    <cellStyle name="Total 3 4 8" xfId="54102"/>
    <cellStyle name="Total 3 4 8 2" xfId="54103"/>
    <cellStyle name="Total 3 4 8 2 2" xfId="54104"/>
    <cellStyle name="Total 3 4 8 2 3" xfId="54105"/>
    <cellStyle name="Total 3 4 8 2 4" xfId="54106"/>
    <cellStyle name="Total 3 4 8 3" xfId="54107"/>
    <cellStyle name="Total 3 4 8 4" xfId="54108"/>
    <cellStyle name="Total 3 4 8 5" xfId="54109"/>
    <cellStyle name="Total 3 4 9" xfId="54110"/>
    <cellStyle name="Total 3 5" xfId="54111"/>
    <cellStyle name="Total 3 5 10" xfId="54112"/>
    <cellStyle name="Total 3 5 11" xfId="54113"/>
    <cellStyle name="Total 3 5 12" xfId="54114"/>
    <cellStyle name="Total 3 5 13" xfId="54115"/>
    <cellStyle name="Total 3 5 2" xfId="54116"/>
    <cellStyle name="Total 3 5 2 10" xfId="54117"/>
    <cellStyle name="Total 3 5 2 10 2" xfId="54118"/>
    <cellStyle name="Total 3 5 2 10 3" xfId="54119"/>
    <cellStyle name="Total 3 5 2 10 4" xfId="54120"/>
    <cellStyle name="Total 3 5 2 10 5" xfId="54121"/>
    <cellStyle name="Total 3 5 2 11" xfId="54122"/>
    <cellStyle name="Total 3 5 2 2" xfId="54123"/>
    <cellStyle name="Total 3 5 2 2 2" xfId="54124"/>
    <cellStyle name="Total 3 5 2 2 2 2" xfId="54125"/>
    <cellStyle name="Total 3 5 2 2 2 3" xfId="54126"/>
    <cellStyle name="Total 3 5 2 2 2 4" xfId="54127"/>
    <cellStyle name="Total 3 5 2 2 3" xfId="54128"/>
    <cellStyle name="Total 3 5 2 2 3 2" xfId="54129"/>
    <cellStyle name="Total 3 5 2 2 3 3" xfId="54130"/>
    <cellStyle name="Total 3 5 2 2 3 4" xfId="54131"/>
    <cellStyle name="Total 3 5 2 2 3 5" xfId="54132"/>
    <cellStyle name="Total 3 5 2 2 4" xfId="54133"/>
    <cellStyle name="Total 3 5 2 2 4 2" xfId="54134"/>
    <cellStyle name="Total 3 5 2 2 4 3" xfId="54135"/>
    <cellStyle name="Total 3 5 2 2 4 4" xfId="54136"/>
    <cellStyle name="Total 3 5 2 2 5" xfId="54137"/>
    <cellStyle name="Total 3 5 2 2 5 2" xfId="54138"/>
    <cellStyle name="Total 3 5 2 2 5 3" xfId="54139"/>
    <cellStyle name="Total 3 5 2 2 5 4" xfId="54140"/>
    <cellStyle name="Total 3 5 2 2 6" xfId="54141"/>
    <cellStyle name="Total 3 5 2 2 7" xfId="54142"/>
    <cellStyle name="Total 3 5 2 2 8" xfId="54143"/>
    <cellStyle name="Total 3 5 2 3" xfId="54144"/>
    <cellStyle name="Total 3 5 2 3 2" xfId="54145"/>
    <cellStyle name="Total 3 5 2 3 2 2" xfId="54146"/>
    <cellStyle name="Total 3 5 2 3 2 3" xfId="54147"/>
    <cellStyle name="Total 3 5 2 3 2 4" xfId="54148"/>
    <cellStyle name="Total 3 5 2 3 2 5" xfId="54149"/>
    <cellStyle name="Total 3 5 2 3 3" xfId="54150"/>
    <cellStyle name="Total 3 5 2 3 3 2" xfId="54151"/>
    <cellStyle name="Total 3 5 2 3 3 3" xfId="54152"/>
    <cellStyle name="Total 3 5 2 3 3 4" xfId="54153"/>
    <cellStyle name="Total 3 5 2 3 3 5" xfId="54154"/>
    <cellStyle name="Total 3 5 2 3 4" xfId="54155"/>
    <cellStyle name="Total 3 5 2 3 5" xfId="54156"/>
    <cellStyle name="Total 3 5 2 3 6" xfId="54157"/>
    <cellStyle name="Total 3 5 2 4" xfId="54158"/>
    <cellStyle name="Total 3 5 2 4 2" xfId="54159"/>
    <cellStyle name="Total 3 5 2 4 2 2" xfId="54160"/>
    <cellStyle name="Total 3 5 2 4 2 3" xfId="54161"/>
    <cellStyle name="Total 3 5 2 4 2 4" xfId="54162"/>
    <cellStyle name="Total 3 5 2 4 2 5" xfId="54163"/>
    <cellStyle name="Total 3 5 2 4 3" xfId="54164"/>
    <cellStyle name="Total 3 5 2 4 3 2" xfId="54165"/>
    <cellStyle name="Total 3 5 2 4 3 3" xfId="54166"/>
    <cellStyle name="Total 3 5 2 4 3 4" xfId="54167"/>
    <cellStyle name="Total 3 5 2 4 3 5" xfId="54168"/>
    <cellStyle name="Total 3 5 2 4 4" xfId="54169"/>
    <cellStyle name="Total 3 5 2 4 5" xfId="54170"/>
    <cellStyle name="Total 3 5 2 4 6" xfId="54171"/>
    <cellStyle name="Total 3 5 2 5" xfId="54172"/>
    <cellStyle name="Total 3 5 2 5 2" xfId="54173"/>
    <cellStyle name="Total 3 5 2 5 2 2" xfId="54174"/>
    <cellStyle name="Total 3 5 2 5 2 3" xfId="54175"/>
    <cellStyle name="Total 3 5 2 5 2 4" xfId="54176"/>
    <cellStyle name="Total 3 5 2 5 2 5" xfId="54177"/>
    <cellStyle name="Total 3 5 2 5 3" xfId="54178"/>
    <cellStyle name="Total 3 5 2 5 3 2" xfId="54179"/>
    <cellStyle name="Total 3 5 2 5 3 3" xfId="54180"/>
    <cellStyle name="Total 3 5 2 5 3 4" xfId="54181"/>
    <cellStyle name="Total 3 5 2 5 3 5" xfId="54182"/>
    <cellStyle name="Total 3 5 2 5 4" xfId="54183"/>
    <cellStyle name="Total 3 5 2 5 5" xfId="54184"/>
    <cellStyle name="Total 3 5 2 5 6" xfId="54185"/>
    <cellStyle name="Total 3 5 2 6" xfId="54186"/>
    <cellStyle name="Total 3 5 2 6 2" xfId="54187"/>
    <cellStyle name="Total 3 5 2 6 2 2" xfId="54188"/>
    <cellStyle name="Total 3 5 2 6 2 3" xfId="54189"/>
    <cellStyle name="Total 3 5 2 6 2 4" xfId="54190"/>
    <cellStyle name="Total 3 5 2 6 2 5" xfId="54191"/>
    <cellStyle name="Total 3 5 2 6 3" xfId="54192"/>
    <cellStyle name="Total 3 5 2 6 3 2" xfId="54193"/>
    <cellStyle name="Total 3 5 2 6 3 3" xfId="54194"/>
    <cellStyle name="Total 3 5 2 6 3 4" xfId="54195"/>
    <cellStyle name="Total 3 5 2 6 3 5" xfId="54196"/>
    <cellStyle name="Total 3 5 2 6 4" xfId="54197"/>
    <cellStyle name="Total 3 5 2 6 5" xfId="54198"/>
    <cellStyle name="Total 3 5 2 7" xfId="54199"/>
    <cellStyle name="Total 3 5 2 7 2" xfId="54200"/>
    <cellStyle name="Total 3 5 2 7 3" xfId="54201"/>
    <cellStyle name="Total 3 5 2 7 4" xfId="54202"/>
    <cellStyle name="Total 3 5 2 8" xfId="54203"/>
    <cellStyle name="Total 3 5 2 8 2" xfId="54204"/>
    <cellStyle name="Total 3 5 2 8 3" xfId="54205"/>
    <cellStyle name="Total 3 5 2 8 4" xfId="54206"/>
    <cellStyle name="Total 3 5 2 8 5" xfId="54207"/>
    <cellStyle name="Total 3 5 2 9" xfId="54208"/>
    <cellStyle name="Total 3 5 2 9 2" xfId="54209"/>
    <cellStyle name="Total 3 5 2 9 3" xfId="54210"/>
    <cellStyle name="Total 3 5 2 9 4" xfId="54211"/>
    <cellStyle name="Total 3 5 2 9 5" xfId="54212"/>
    <cellStyle name="Total 3 5 3" xfId="54213"/>
    <cellStyle name="Total 3 5 3 2" xfId="54214"/>
    <cellStyle name="Total 3 5 3 2 2" xfId="54215"/>
    <cellStyle name="Total 3 5 3 2 3" xfId="54216"/>
    <cellStyle name="Total 3 5 3 2 4" xfId="54217"/>
    <cellStyle name="Total 3 5 3 3" xfId="54218"/>
    <cellStyle name="Total 3 5 3 3 2" xfId="54219"/>
    <cellStyle name="Total 3 5 3 3 3" xfId="54220"/>
    <cellStyle name="Total 3 5 3 3 4" xfId="54221"/>
    <cellStyle name="Total 3 5 3 3 5" xfId="54222"/>
    <cellStyle name="Total 3 5 3 4" xfId="54223"/>
    <cellStyle name="Total 3 5 3 4 2" xfId="54224"/>
    <cellStyle name="Total 3 5 3 4 3" xfId="54225"/>
    <cellStyle name="Total 3 5 3 4 4" xfId="54226"/>
    <cellStyle name="Total 3 5 3 5" xfId="54227"/>
    <cellStyle name="Total 3 5 3 5 2" xfId="54228"/>
    <cellStyle name="Total 3 5 3 5 3" xfId="54229"/>
    <cellStyle name="Total 3 5 3 5 4" xfId="54230"/>
    <cellStyle name="Total 3 5 3 6" xfId="54231"/>
    <cellStyle name="Total 3 5 3 7" xfId="54232"/>
    <cellStyle name="Total 3 5 3 8" xfId="54233"/>
    <cellStyle name="Total 3 5 4" xfId="54234"/>
    <cellStyle name="Total 3 5 4 2" xfId="54235"/>
    <cellStyle name="Total 3 5 4 2 2" xfId="54236"/>
    <cellStyle name="Total 3 5 4 2 3" xfId="54237"/>
    <cellStyle name="Total 3 5 4 2 4" xfId="54238"/>
    <cellStyle name="Total 3 5 4 3" xfId="54239"/>
    <cellStyle name="Total 3 5 4 3 2" xfId="54240"/>
    <cellStyle name="Total 3 5 4 3 3" xfId="54241"/>
    <cellStyle name="Total 3 5 4 3 4" xfId="54242"/>
    <cellStyle name="Total 3 5 4 3 5" xfId="54243"/>
    <cellStyle name="Total 3 5 4 4" xfId="54244"/>
    <cellStyle name="Total 3 5 4 4 2" xfId="54245"/>
    <cellStyle name="Total 3 5 4 4 3" xfId="54246"/>
    <cellStyle name="Total 3 5 4 4 4" xfId="54247"/>
    <cellStyle name="Total 3 5 4 5" xfId="54248"/>
    <cellStyle name="Total 3 5 4 5 2" xfId="54249"/>
    <cellStyle name="Total 3 5 4 5 3" xfId="54250"/>
    <cellStyle name="Total 3 5 4 5 4" xfId="54251"/>
    <cellStyle name="Total 3 5 4 6" xfId="54252"/>
    <cellStyle name="Total 3 5 4 7" xfId="54253"/>
    <cellStyle name="Total 3 5 4 8" xfId="54254"/>
    <cellStyle name="Total 3 5 5" xfId="54255"/>
    <cellStyle name="Total 3 5 5 2" xfId="54256"/>
    <cellStyle name="Total 3 5 5 2 2" xfId="54257"/>
    <cellStyle name="Total 3 5 5 2 3" xfId="54258"/>
    <cellStyle name="Total 3 5 5 2 4" xfId="54259"/>
    <cellStyle name="Total 3 5 5 2 5" xfId="54260"/>
    <cellStyle name="Total 3 5 5 3" xfId="54261"/>
    <cellStyle name="Total 3 5 5 3 2" xfId="54262"/>
    <cellStyle name="Total 3 5 5 3 3" xfId="54263"/>
    <cellStyle name="Total 3 5 5 3 4" xfId="54264"/>
    <cellStyle name="Total 3 5 5 3 5" xfId="54265"/>
    <cellStyle name="Total 3 5 5 4" xfId="54266"/>
    <cellStyle name="Total 3 5 5 5" xfId="54267"/>
    <cellStyle name="Total 3 5 5 6" xfId="54268"/>
    <cellStyle name="Total 3 5 6" xfId="54269"/>
    <cellStyle name="Total 3 5 6 2" xfId="54270"/>
    <cellStyle name="Total 3 5 6 2 2" xfId="54271"/>
    <cellStyle name="Total 3 5 6 2 3" xfId="54272"/>
    <cellStyle name="Total 3 5 6 2 4" xfId="54273"/>
    <cellStyle name="Total 3 5 6 2 5" xfId="54274"/>
    <cellStyle name="Total 3 5 6 3" xfId="54275"/>
    <cellStyle name="Total 3 5 6 3 2" xfId="54276"/>
    <cellStyle name="Total 3 5 6 3 3" xfId="54277"/>
    <cellStyle name="Total 3 5 6 3 4" xfId="54278"/>
    <cellStyle name="Total 3 5 6 3 5" xfId="54279"/>
    <cellStyle name="Total 3 5 6 4" xfId="54280"/>
    <cellStyle name="Total 3 5 6 5" xfId="54281"/>
    <cellStyle name="Total 3 5 6 6" xfId="54282"/>
    <cellStyle name="Total 3 5 7" xfId="54283"/>
    <cellStyle name="Total 3 5 7 2" xfId="54284"/>
    <cellStyle name="Total 3 5 7 2 2" xfId="54285"/>
    <cellStyle name="Total 3 5 7 2 3" xfId="54286"/>
    <cellStyle name="Total 3 5 7 2 4" xfId="54287"/>
    <cellStyle name="Total 3 5 7 2 5" xfId="54288"/>
    <cellStyle name="Total 3 5 7 3" xfId="54289"/>
    <cellStyle name="Total 3 5 7 3 2" xfId="54290"/>
    <cellStyle name="Total 3 5 7 3 3" xfId="54291"/>
    <cellStyle name="Total 3 5 7 3 4" xfId="54292"/>
    <cellStyle name="Total 3 5 7 3 5" xfId="54293"/>
    <cellStyle name="Total 3 5 7 4" xfId="54294"/>
    <cellStyle name="Total 3 5 7 5" xfId="54295"/>
    <cellStyle name="Total 3 5 8" xfId="54296"/>
    <cellStyle name="Total 3 5 8 2" xfId="54297"/>
    <cellStyle name="Total 3 5 8 2 2" xfId="54298"/>
    <cellStyle name="Total 3 5 8 2 3" xfId="54299"/>
    <cellStyle name="Total 3 5 8 2 4" xfId="54300"/>
    <cellStyle name="Total 3 5 8 3" xfId="54301"/>
    <cellStyle name="Total 3 5 8 4" xfId="54302"/>
    <cellStyle name="Total 3 5 8 5" xfId="54303"/>
    <cellStyle name="Total 3 5 9" xfId="54304"/>
    <cellStyle name="Total 3 6" xfId="54305"/>
    <cellStyle name="Total 3 6 10" xfId="54306"/>
    <cellStyle name="Total 3 6 11" xfId="54307"/>
    <cellStyle name="Total 3 6 12" xfId="54308"/>
    <cellStyle name="Total 3 6 13" xfId="54309"/>
    <cellStyle name="Total 3 6 2" xfId="54310"/>
    <cellStyle name="Total 3 6 2 10" xfId="54311"/>
    <cellStyle name="Total 3 6 2 10 2" xfId="54312"/>
    <cellStyle name="Total 3 6 2 10 3" xfId="54313"/>
    <cellStyle name="Total 3 6 2 10 4" xfId="54314"/>
    <cellStyle name="Total 3 6 2 10 5" xfId="54315"/>
    <cellStyle name="Total 3 6 2 11" xfId="54316"/>
    <cellStyle name="Total 3 6 2 2" xfId="54317"/>
    <cellStyle name="Total 3 6 2 2 2" xfId="54318"/>
    <cellStyle name="Total 3 6 2 2 2 2" xfId="54319"/>
    <cellStyle name="Total 3 6 2 2 2 3" xfId="54320"/>
    <cellStyle name="Total 3 6 2 2 2 4" xfId="54321"/>
    <cellStyle name="Total 3 6 2 2 3" xfId="54322"/>
    <cellStyle name="Total 3 6 2 2 3 2" xfId="54323"/>
    <cellStyle name="Total 3 6 2 2 3 3" xfId="54324"/>
    <cellStyle name="Total 3 6 2 2 3 4" xfId="54325"/>
    <cellStyle name="Total 3 6 2 2 3 5" xfId="54326"/>
    <cellStyle name="Total 3 6 2 2 4" xfId="54327"/>
    <cellStyle name="Total 3 6 2 2 4 2" xfId="54328"/>
    <cellStyle name="Total 3 6 2 2 4 3" xfId="54329"/>
    <cellStyle name="Total 3 6 2 2 4 4" xfId="54330"/>
    <cellStyle name="Total 3 6 2 2 5" xfId="54331"/>
    <cellStyle name="Total 3 6 2 2 5 2" xfId="54332"/>
    <cellStyle name="Total 3 6 2 2 5 3" xfId="54333"/>
    <cellStyle name="Total 3 6 2 2 5 4" xfId="54334"/>
    <cellStyle name="Total 3 6 2 2 6" xfId="54335"/>
    <cellStyle name="Total 3 6 2 2 7" xfId="54336"/>
    <cellStyle name="Total 3 6 2 2 8" xfId="54337"/>
    <cellStyle name="Total 3 6 2 3" xfId="54338"/>
    <cellStyle name="Total 3 6 2 3 2" xfId="54339"/>
    <cellStyle name="Total 3 6 2 3 2 2" xfId="54340"/>
    <cellStyle name="Total 3 6 2 3 2 3" xfId="54341"/>
    <cellStyle name="Total 3 6 2 3 2 4" xfId="54342"/>
    <cellStyle name="Total 3 6 2 3 2 5" xfId="54343"/>
    <cellStyle name="Total 3 6 2 3 3" xfId="54344"/>
    <cellStyle name="Total 3 6 2 3 3 2" xfId="54345"/>
    <cellStyle name="Total 3 6 2 3 3 3" xfId="54346"/>
    <cellStyle name="Total 3 6 2 3 3 4" xfId="54347"/>
    <cellStyle name="Total 3 6 2 3 3 5" xfId="54348"/>
    <cellStyle name="Total 3 6 2 3 4" xfId="54349"/>
    <cellStyle name="Total 3 6 2 3 5" xfId="54350"/>
    <cellStyle name="Total 3 6 2 3 6" xfId="54351"/>
    <cellStyle name="Total 3 6 2 4" xfId="54352"/>
    <cellStyle name="Total 3 6 2 4 2" xfId="54353"/>
    <cellStyle name="Total 3 6 2 4 2 2" xfId="54354"/>
    <cellStyle name="Total 3 6 2 4 2 3" xfId="54355"/>
    <cellStyle name="Total 3 6 2 4 2 4" xfId="54356"/>
    <cellStyle name="Total 3 6 2 4 2 5" xfId="54357"/>
    <cellStyle name="Total 3 6 2 4 3" xfId="54358"/>
    <cellStyle name="Total 3 6 2 4 3 2" xfId="54359"/>
    <cellStyle name="Total 3 6 2 4 3 3" xfId="54360"/>
    <cellStyle name="Total 3 6 2 4 3 4" xfId="54361"/>
    <cellStyle name="Total 3 6 2 4 3 5" xfId="54362"/>
    <cellStyle name="Total 3 6 2 4 4" xfId="54363"/>
    <cellStyle name="Total 3 6 2 4 5" xfId="54364"/>
    <cellStyle name="Total 3 6 2 4 6" xfId="54365"/>
    <cellStyle name="Total 3 6 2 5" xfId="54366"/>
    <cellStyle name="Total 3 6 2 5 2" xfId="54367"/>
    <cellStyle name="Total 3 6 2 5 2 2" xfId="54368"/>
    <cellStyle name="Total 3 6 2 5 2 3" xfId="54369"/>
    <cellStyle name="Total 3 6 2 5 2 4" xfId="54370"/>
    <cellStyle name="Total 3 6 2 5 2 5" xfId="54371"/>
    <cellStyle name="Total 3 6 2 5 3" xfId="54372"/>
    <cellStyle name="Total 3 6 2 5 3 2" xfId="54373"/>
    <cellStyle name="Total 3 6 2 5 3 3" xfId="54374"/>
    <cellStyle name="Total 3 6 2 5 3 4" xfId="54375"/>
    <cellStyle name="Total 3 6 2 5 3 5" xfId="54376"/>
    <cellStyle name="Total 3 6 2 5 4" xfId="54377"/>
    <cellStyle name="Total 3 6 2 5 5" xfId="54378"/>
    <cellStyle name="Total 3 6 2 5 6" xfId="54379"/>
    <cellStyle name="Total 3 6 2 6" xfId="54380"/>
    <cellStyle name="Total 3 6 2 6 2" xfId="54381"/>
    <cellStyle name="Total 3 6 2 6 2 2" xfId="54382"/>
    <cellStyle name="Total 3 6 2 6 2 3" xfId="54383"/>
    <cellStyle name="Total 3 6 2 6 2 4" xfId="54384"/>
    <cellStyle name="Total 3 6 2 6 2 5" xfId="54385"/>
    <cellStyle name="Total 3 6 2 6 3" xfId="54386"/>
    <cellStyle name="Total 3 6 2 6 3 2" xfId="54387"/>
    <cellStyle name="Total 3 6 2 6 3 3" xfId="54388"/>
    <cellStyle name="Total 3 6 2 6 3 4" xfId="54389"/>
    <cellStyle name="Total 3 6 2 6 3 5" xfId="54390"/>
    <cellStyle name="Total 3 6 2 6 4" xfId="54391"/>
    <cellStyle name="Total 3 6 2 6 5" xfId="54392"/>
    <cellStyle name="Total 3 6 2 7" xfId="54393"/>
    <cellStyle name="Total 3 6 2 7 2" xfId="54394"/>
    <cellStyle name="Total 3 6 2 7 3" xfId="54395"/>
    <cellStyle name="Total 3 6 2 7 4" xfId="54396"/>
    <cellStyle name="Total 3 6 2 8" xfId="54397"/>
    <cellStyle name="Total 3 6 2 8 2" xfId="54398"/>
    <cellStyle name="Total 3 6 2 8 3" xfId="54399"/>
    <cellStyle name="Total 3 6 2 8 4" xfId="54400"/>
    <cellStyle name="Total 3 6 2 8 5" xfId="54401"/>
    <cellStyle name="Total 3 6 2 9" xfId="54402"/>
    <cellStyle name="Total 3 6 2 9 2" xfId="54403"/>
    <cellStyle name="Total 3 6 2 9 3" xfId="54404"/>
    <cellStyle name="Total 3 6 2 9 4" xfId="54405"/>
    <cellStyle name="Total 3 6 2 9 5" xfId="54406"/>
    <cellStyle name="Total 3 6 3" xfId="54407"/>
    <cellStyle name="Total 3 6 3 2" xfId="54408"/>
    <cellStyle name="Total 3 6 3 2 2" xfId="54409"/>
    <cellStyle name="Total 3 6 3 2 3" xfId="54410"/>
    <cellStyle name="Total 3 6 3 2 4" xfId="54411"/>
    <cellStyle name="Total 3 6 3 3" xfId="54412"/>
    <cellStyle name="Total 3 6 3 3 2" xfId="54413"/>
    <cellStyle name="Total 3 6 3 3 3" xfId="54414"/>
    <cellStyle name="Total 3 6 3 3 4" xfId="54415"/>
    <cellStyle name="Total 3 6 3 3 5" xfId="54416"/>
    <cellStyle name="Total 3 6 3 4" xfId="54417"/>
    <cellStyle name="Total 3 6 3 4 2" xfId="54418"/>
    <cellStyle name="Total 3 6 3 4 3" xfId="54419"/>
    <cellStyle name="Total 3 6 3 4 4" xfId="54420"/>
    <cellStyle name="Total 3 6 3 5" xfId="54421"/>
    <cellStyle name="Total 3 6 3 5 2" xfId="54422"/>
    <cellStyle name="Total 3 6 3 5 3" xfId="54423"/>
    <cellStyle name="Total 3 6 3 5 4" xfId="54424"/>
    <cellStyle name="Total 3 6 3 6" xfId="54425"/>
    <cellStyle name="Total 3 6 3 7" xfId="54426"/>
    <cellStyle name="Total 3 6 3 8" xfId="54427"/>
    <cellStyle name="Total 3 6 4" xfId="54428"/>
    <cellStyle name="Total 3 6 4 2" xfId="54429"/>
    <cellStyle name="Total 3 6 4 2 2" xfId="54430"/>
    <cellStyle name="Total 3 6 4 2 3" xfId="54431"/>
    <cellStyle name="Total 3 6 4 2 4" xfId="54432"/>
    <cellStyle name="Total 3 6 4 3" xfId="54433"/>
    <cellStyle name="Total 3 6 4 3 2" xfId="54434"/>
    <cellStyle name="Total 3 6 4 3 3" xfId="54435"/>
    <cellStyle name="Total 3 6 4 3 4" xfId="54436"/>
    <cellStyle name="Total 3 6 4 3 5" xfId="54437"/>
    <cellStyle name="Total 3 6 4 4" xfId="54438"/>
    <cellStyle name="Total 3 6 4 4 2" xfId="54439"/>
    <cellStyle name="Total 3 6 4 4 3" xfId="54440"/>
    <cellStyle name="Total 3 6 4 4 4" xfId="54441"/>
    <cellStyle name="Total 3 6 4 5" xfId="54442"/>
    <cellStyle name="Total 3 6 4 5 2" xfId="54443"/>
    <cellStyle name="Total 3 6 4 5 3" xfId="54444"/>
    <cellStyle name="Total 3 6 4 5 4" xfId="54445"/>
    <cellStyle name="Total 3 6 4 6" xfId="54446"/>
    <cellStyle name="Total 3 6 4 7" xfId="54447"/>
    <cellStyle name="Total 3 6 4 8" xfId="54448"/>
    <cellStyle name="Total 3 6 5" xfId="54449"/>
    <cellStyle name="Total 3 6 5 2" xfId="54450"/>
    <cellStyle name="Total 3 6 5 2 2" xfId="54451"/>
    <cellStyle name="Total 3 6 5 2 3" xfId="54452"/>
    <cellStyle name="Total 3 6 5 2 4" xfId="54453"/>
    <cellStyle name="Total 3 6 5 2 5" xfId="54454"/>
    <cellStyle name="Total 3 6 5 3" xfId="54455"/>
    <cellStyle name="Total 3 6 5 3 2" xfId="54456"/>
    <cellStyle name="Total 3 6 5 3 3" xfId="54457"/>
    <cellStyle name="Total 3 6 5 3 4" xfId="54458"/>
    <cellStyle name="Total 3 6 5 3 5" xfId="54459"/>
    <cellStyle name="Total 3 6 5 4" xfId="54460"/>
    <cellStyle name="Total 3 6 5 5" xfId="54461"/>
    <cellStyle name="Total 3 6 5 6" xfId="54462"/>
    <cellStyle name="Total 3 6 6" xfId="54463"/>
    <cellStyle name="Total 3 6 6 2" xfId="54464"/>
    <cellStyle name="Total 3 6 6 2 2" xfId="54465"/>
    <cellStyle name="Total 3 6 6 2 3" xfId="54466"/>
    <cellStyle name="Total 3 6 6 2 4" xfId="54467"/>
    <cellStyle name="Total 3 6 6 2 5" xfId="54468"/>
    <cellStyle name="Total 3 6 6 3" xfId="54469"/>
    <cellStyle name="Total 3 6 6 3 2" xfId="54470"/>
    <cellStyle name="Total 3 6 6 3 3" xfId="54471"/>
    <cellStyle name="Total 3 6 6 3 4" xfId="54472"/>
    <cellStyle name="Total 3 6 6 3 5" xfId="54473"/>
    <cellStyle name="Total 3 6 6 4" xfId="54474"/>
    <cellStyle name="Total 3 6 6 5" xfId="54475"/>
    <cellStyle name="Total 3 6 6 6" xfId="54476"/>
    <cellStyle name="Total 3 6 7" xfId="54477"/>
    <cellStyle name="Total 3 6 7 2" xfId="54478"/>
    <cellStyle name="Total 3 6 7 2 2" xfId="54479"/>
    <cellStyle name="Total 3 6 7 2 3" xfId="54480"/>
    <cellStyle name="Total 3 6 7 2 4" xfId="54481"/>
    <cellStyle name="Total 3 6 7 2 5" xfId="54482"/>
    <cellStyle name="Total 3 6 7 3" xfId="54483"/>
    <cellStyle name="Total 3 6 7 3 2" xfId="54484"/>
    <cellStyle name="Total 3 6 7 3 3" xfId="54485"/>
    <cellStyle name="Total 3 6 7 3 4" xfId="54486"/>
    <cellStyle name="Total 3 6 7 3 5" xfId="54487"/>
    <cellStyle name="Total 3 6 7 4" xfId="54488"/>
    <cellStyle name="Total 3 6 7 5" xfId="54489"/>
    <cellStyle name="Total 3 6 8" xfId="54490"/>
    <cellStyle name="Total 3 6 8 2" xfId="54491"/>
    <cellStyle name="Total 3 6 8 2 2" xfId="54492"/>
    <cellStyle name="Total 3 6 8 2 3" xfId="54493"/>
    <cellStyle name="Total 3 6 8 2 4" xfId="54494"/>
    <cellStyle name="Total 3 6 8 3" xfId="54495"/>
    <cellStyle name="Total 3 6 8 4" xfId="54496"/>
    <cellStyle name="Total 3 6 8 5" xfId="54497"/>
    <cellStyle name="Total 3 6 9" xfId="54498"/>
    <cellStyle name="Total 3 7" xfId="54499"/>
    <cellStyle name="Total 3 7 10" xfId="54500"/>
    <cellStyle name="Total 3 7 11" xfId="54501"/>
    <cellStyle name="Total 3 7 12" xfId="54502"/>
    <cellStyle name="Total 3 7 13" xfId="54503"/>
    <cellStyle name="Total 3 7 2" xfId="54504"/>
    <cellStyle name="Total 3 7 2 10" xfId="54505"/>
    <cellStyle name="Total 3 7 2 10 2" xfId="54506"/>
    <cellStyle name="Total 3 7 2 10 3" xfId="54507"/>
    <cellStyle name="Total 3 7 2 10 4" xfId="54508"/>
    <cellStyle name="Total 3 7 2 10 5" xfId="54509"/>
    <cellStyle name="Total 3 7 2 11" xfId="54510"/>
    <cellStyle name="Total 3 7 2 2" xfId="54511"/>
    <cellStyle name="Total 3 7 2 2 2" xfId="54512"/>
    <cellStyle name="Total 3 7 2 2 2 2" xfId="54513"/>
    <cellStyle name="Total 3 7 2 2 2 3" xfId="54514"/>
    <cellStyle name="Total 3 7 2 2 2 4" xfId="54515"/>
    <cellStyle name="Total 3 7 2 2 3" xfId="54516"/>
    <cellStyle name="Total 3 7 2 2 3 2" xfId="54517"/>
    <cellStyle name="Total 3 7 2 2 3 3" xfId="54518"/>
    <cellStyle name="Total 3 7 2 2 3 4" xfId="54519"/>
    <cellStyle name="Total 3 7 2 2 3 5" xfId="54520"/>
    <cellStyle name="Total 3 7 2 2 4" xfId="54521"/>
    <cellStyle name="Total 3 7 2 2 4 2" xfId="54522"/>
    <cellStyle name="Total 3 7 2 2 4 3" xfId="54523"/>
    <cellStyle name="Total 3 7 2 2 4 4" xfId="54524"/>
    <cellStyle name="Total 3 7 2 2 5" xfId="54525"/>
    <cellStyle name="Total 3 7 2 2 5 2" xfId="54526"/>
    <cellStyle name="Total 3 7 2 2 5 3" xfId="54527"/>
    <cellStyle name="Total 3 7 2 2 5 4" xfId="54528"/>
    <cellStyle name="Total 3 7 2 2 6" xfId="54529"/>
    <cellStyle name="Total 3 7 2 2 7" xfId="54530"/>
    <cellStyle name="Total 3 7 2 2 8" xfId="54531"/>
    <cellStyle name="Total 3 7 2 3" xfId="54532"/>
    <cellStyle name="Total 3 7 2 3 2" xfId="54533"/>
    <cellStyle name="Total 3 7 2 3 2 2" xfId="54534"/>
    <cellStyle name="Total 3 7 2 3 2 3" xfId="54535"/>
    <cellStyle name="Total 3 7 2 3 2 4" xfId="54536"/>
    <cellStyle name="Total 3 7 2 3 2 5" xfId="54537"/>
    <cellStyle name="Total 3 7 2 3 3" xfId="54538"/>
    <cellStyle name="Total 3 7 2 3 3 2" xfId="54539"/>
    <cellStyle name="Total 3 7 2 3 3 3" xfId="54540"/>
    <cellStyle name="Total 3 7 2 3 3 4" xfId="54541"/>
    <cellStyle name="Total 3 7 2 3 3 5" xfId="54542"/>
    <cellStyle name="Total 3 7 2 3 4" xfId="54543"/>
    <cellStyle name="Total 3 7 2 3 5" xfId="54544"/>
    <cellStyle name="Total 3 7 2 3 6" xfId="54545"/>
    <cellStyle name="Total 3 7 2 4" xfId="54546"/>
    <cellStyle name="Total 3 7 2 4 2" xfId="54547"/>
    <cellStyle name="Total 3 7 2 4 2 2" xfId="54548"/>
    <cellStyle name="Total 3 7 2 4 2 3" xfId="54549"/>
    <cellStyle name="Total 3 7 2 4 2 4" xfId="54550"/>
    <cellStyle name="Total 3 7 2 4 2 5" xfId="54551"/>
    <cellStyle name="Total 3 7 2 4 3" xfId="54552"/>
    <cellStyle name="Total 3 7 2 4 3 2" xfId="54553"/>
    <cellStyle name="Total 3 7 2 4 3 3" xfId="54554"/>
    <cellStyle name="Total 3 7 2 4 3 4" xfId="54555"/>
    <cellStyle name="Total 3 7 2 4 3 5" xfId="54556"/>
    <cellStyle name="Total 3 7 2 4 4" xfId="54557"/>
    <cellStyle name="Total 3 7 2 4 5" xfId="54558"/>
    <cellStyle name="Total 3 7 2 4 6" xfId="54559"/>
    <cellStyle name="Total 3 7 2 5" xfId="54560"/>
    <cellStyle name="Total 3 7 2 5 2" xfId="54561"/>
    <cellStyle name="Total 3 7 2 5 2 2" xfId="54562"/>
    <cellStyle name="Total 3 7 2 5 2 3" xfId="54563"/>
    <cellStyle name="Total 3 7 2 5 2 4" xfId="54564"/>
    <cellStyle name="Total 3 7 2 5 2 5" xfId="54565"/>
    <cellStyle name="Total 3 7 2 5 3" xfId="54566"/>
    <cellStyle name="Total 3 7 2 5 3 2" xfId="54567"/>
    <cellStyle name="Total 3 7 2 5 3 3" xfId="54568"/>
    <cellStyle name="Total 3 7 2 5 3 4" xfId="54569"/>
    <cellStyle name="Total 3 7 2 5 3 5" xfId="54570"/>
    <cellStyle name="Total 3 7 2 5 4" xfId="54571"/>
    <cellStyle name="Total 3 7 2 5 5" xfId="54572"/>
    <cellStyle name="Total 3 7 2 5 6" xfId="54573"/>
    <cellStyle name="Total 3 7 2 6" xfId="54574"/>
    <cellStyle name="Total 3 7 2 6 2" xfId="54575"/>
    <cellStyle name="Total 3 7 2 6 2 2" xfId="54576"/>
    <cellStyle name="Total 3 7 2 6 2 3" xfId="54577"/>
    <cellStyle name="Total 3 7 2 6 2 4" xfId="54578"/>
    <cellStyle name="Total 3 7 2 6 2 5" xfId="54579"/>
    <cellStyle name="Total 3 7 2 6 3" xfId="54580"/>
    <cellStyle name="Total 3 7 2 6 3 2" xfId="54581"/>
    <cellStyle name="Total 3 7 2 6 3 3" xfId="54582"/>
    <cellStyle name="Total 3 7 2 6 3 4" xfId="54583"/>
    <cellStyle name="Total 3 7 2 6 3 5" xfId="54584"/>
    <cellStyle name="Total 3 7 2 6 4" xfId="54585"/>
    <cellStyle name="Total 3 7 2 6 5" xfId="54586"/>
    <cellStyle name="Total 3 7 2 7" xfId="54587"/>
    <cellStyle name="Total 3 7 2 7 2" xfId="54588"/>
    <cellStyle name="Total 3 7 2 7 3" xfId="54589"/>
    <cellStyle name="Total 3 7 2 7 4" xfId="54590"/>
    <cellStyle name="Total 3 7 2 8" xfId="54591"/>
    <cellStyle name="Total 3 7 2 8 2" xfId="54592"/>
    <cellStyle name="Total 3 7 2 8 3" xfId="54593"/>
    <cellStyle name="Total 3 7 2 8 4" xfId="54594"/>
    <cellStyle name="Total 3 7 2 8 5" xfId="54595"/>
    <cellStyle name="Total 3 7 2 9" xfId="54596"/>
    <cellStyle name="Total 3 7 2 9 2" xfId="54597"/>
    <cellStyle name="Total 3 7 2 9 3" xfId="54598"/>
    <cellStyle name="Total 3 7 2 9 4" xfId="54599"/>
    <cellStyle name="Total 3 7 2 9 5" xfId="54600"/>
    <cellStyle name="Total 3 7 3" xfId="54601"/>
    <cellStyle name="Total 3 7 3 2" xfId="54602"/>
    <cellStyle name="Total 3 7 3 2 2" xfId="54603"/>
    <cellStyle name="Total 3 7 3 2 3" xfId="54604"/>
    <cellStyle name="Total 3 7 3 2 4" xfId="54605"/>
    <cellStyle name="Total 3 7 3 3" xfId="54606"/>
    <cellStyle name="Total 3 7 3 3 2" xfId="54607"/>
    <cellStyle name="Total 3 7 3 3 3" xfId="54608"/>
    <cellStyle name="Total 3 7 3 3 4" xfId="54609"/>
    <cellStyle name="Total 3 7 3 3 5" xfId="54610"/>
    <cellStyle name="Total 3 7 3 4" xfId="54611"/>
    <cellStyle name="Total 3 7 3 4 2" xfId="54612"/>
    <cellStyle name="Total 3 7 3 4 3" xfId="54613"/>
    <cellStyle name="Total 3 7 3 4 4" xfId="54614"/>
    <cellStyle name="Total 3 7 3 5" xfId="54615"/>
    <cellStyle name="Total 3 7 3 5 2" xfId="54616"/>
    <cellStyle name="Total 3 7 3 5 3" xfId="54617"/>
    <cellStyle name="Total 3 7 3 5 4" xfId="54618"/>
    <cellStyle name="Total 3 7 3 6" xfId="54619"/>
    <cellStyle name="Total 3 7 3 7" xfId="54620"/>
    <cellStyle name="Total 3 7 3 8" xfId="54621"/>
    <cellStyle name="Total 3 7 4" xfId="54622"/>
    <cellStyle name="Total 3 7 4 2" xfId="54623"/>
    <cellStyle name="Total 3 7 4 2 2" xfId="54624"/>
    <cellStyle name="Total 3 7 4 2 3" xfId="54625"/>
    <cellStyle name="Total 3 7 4 2 4" xfId="54626"/>
    <cellStyle name="Total 3 7 4 3" xfId="54627"/>
    <cellStyle name="Total 3 7 4 3 2" xfId="54628"/>
    <cellStyle name="Total 3 7 4 3 3" xfId="54629"/>
    <cellStyle name="Total 3 7 4 3 4" xfId="54630"/>
    <cellStyle name="Total 3 7 4 3 5" xfId="54631"/>
    <cellStyle name="Total 3 7 4 4" xfId="54632"/>
    <cellStyle name="Total 3 7 4 4 2" xfId="54633"/>
    <cellStyle name="Total 3 7 4 4 3" xfId="54634"/>
    <cellStyle name="Total 3 7 4 4 4" xfId="54635"/>
    <cellStyle name="Total 3 7 4 5" xfId="54636"/>
    <cellStyle name="Total 3 7 4 5 2" xfId="54637"/>
    <cellStyle name="Total 3 7 4 5 3" xfId="54638"/>
    <cellStyle name="Total 3 7 4 5 4" xfId="54639"/>
    <cellStyle name="Total 3 7 4 6" xfId="54640"/>
    <cellStyle name="Total 3 7 4 7" xfId="54641"/>
    <cellStyle name="Total 3 7 4 8" xfId="54642"/>
    <cellStyle name="Total 3 7 5" xfId="54643"/>
    <cellStyle name="Total 3 7 5 2" xfId="54644"/>
    <cellStyle name="Total 3 7 5 2 2" xfId="54645"/>
    <cellStyle name="Total 3 7 5 2 3" xfId="54646"/>
    <cellStyle name="Total 3 7 5 2 4" xfId="54647"/>
    <cellStyle name="Total 3 7 5 2 5" xfId="54648"/>
    <cellStyle name="Total 3 7 5 3" xfId="54649"/>
    <cellStyle name="Total 3 7 5 3 2" xfId="54650"/>
    <cellStyle name="Total 3 7 5 3 3" xfId="54651"/>
    <cellStyle name="Total 3 7 5 3 4" xfId="54652"/>
    <cellStyle name="Total 3 7 5 3 5" xfId="54653"/>
    <cellStyle name="Total 3 7 5 4" xfId="54654"/>
    <cellStyle name="Total 3 7 5 5" xfId="54655"/>
    <cellStyle name="Total 3 7 5 6" xfId="54656"/>
    <cellStyle name="Total 3 7 6" xfId="54657"/>
    <cellStyle name="Total 3 7 6 2" xfId="54658"/>
    <cellStyle name="Total 3 7 6 2 2" xfId="54659"/>
    <cellStyle name="Total 3 7 6 2 3" xfId="54660"/>
    <cellStyle name="Total 3 7 6 2 4" xfId="54661"/>
    <cellStyle name="Total 3 7 6 2 5" xfId="54662"/>
    <cellStyle name="Total 3 7 6 3" xfId="54663"/>
    <cellStyle name="Total 3 7 6 3 2" xfId="54664"/>
    <cellStyle name="Total 3 7 6 3 3" xfId="54665"/>
    <cellStyle name="Total 3 7 6 3 4" xfId="54666"/>
    <cellStyle name="Total 3 7 6 3 5" xfId="54667"/>
    <cellStyle name="Total 3 7 6 4" xfId="54668"/>
    <cellStyle name="Total 3 7 6 5" xfId="54669"/>
    <cellStyle name="Total 3 7 6 6" xfId="54670"/>
    <cellStyle name="Total 3 7 7" xfId="54671"/>
    <cellStyle name="Total 3 7 7 2" xfId="54672"/>
    <cellStyle name="Total 3 7 7 2 2" xfId="54673"/>
    <cellStyle name="Total 3 7 7 2 3" xfId="54674"/>
    <cellStyle name="Total 3 7 7 2 4" xfId="54675"/>
    <cellStyle name="Total 3 7 7 2 5" xfId="54676"/>
    <cellStyle name="Total 3 7 7 3" xfId="54677"/>
    <cellStyle name="Total 3 7 7 3 2" xfId="54678"/>
    <cellStyle name="Total 3 7 7 3 3" xfId="54679"/>
    <cellStyle name="Total 3 7 7 3 4" xfId="54680"/>
    <cellStyle name="Total 3 7 7 3 5" xfId="54681"/>
    <cellStyle name="Total 3 7 7 4" xfId="54682"/>
    <cellStyle name="Total 3 7 7 5" xfId="54683"/>
    <cellStyle name="Total 3 7 8" xfId="54684"/>
    <cellStyle name="Total 3 7 8 2" xfId="54685"/>
    <cellStyle name="Total 3 7 8 2 2" xfId="54686"/>
    <cellStyle name="Total 3 7 8 2 3" xfId="54687"/>
    <cellStyle name="Total 3 7 8 2 4" xfId="54688"/>
    <cellStyle name="Total 3 7 8 3" xfId="54689"/>
    <cellStyle name="Total 3 7 8 4" xfId="54690"/>
    <cellStyle name="Total 3 7 8 5" xfId="54691"/>
    <cellStyle name="Total 3 7 9" xfId="54692"/>
    <cellStyle name="Total 3 8" xfId="54693"/>
    <cellStyle name="Total 3 8 10" xfId="54694"/>
    <cellStyle name="Total 3 8 11" xfId="54695"/>
    <cellStyle name="Total 3 8 12" xfId="54696"/>
    <cellStyle name="Total 3 8 13" xfId="54697"/>
    <cellStyle name="Total 3 8 2" xfId="54698"/>
    <cellStyle name="Total 3 8 2 10" xfId="54699"/>
    <cellStyle name="Total 3 8 2 10 2" xfId="54700"/>
    <cellStyle name="Total 3 8 2 10 3" xfId="54701"/>
    <cellStyle name="Total 3 8 2 10 4" xfId="54702"/>
    <cellStyle name="Total 3 8 2 10 5" xfId="54703"/>
    <cellStyle name="Total 3 8 2 11" xfId="54704"/>
    <cellStyle name="Total 3 8 2 2" xfId="54705"/>
    <cellStyle name="Total 3 8 2 2 2" xfId="54706"/>
    <cellStyle name="Total 3 8 2 2 2 2" xfId="54707"/>
    <cellStyle name="Total 3 8 2 2 2 3" xfId="54708"/>
    <cellStyle name="Total 3 8 2 2 2 4" xfId="54709"/>
    <cellStyle name="Total 3 8 2 2 3" xfId="54710"/>
    <cellStyle name="Total 3 8 2 2 3 2" xfId="54711"/>
    <cellStyle name="Total 3 8 2 2 3 3" xfId="54712"/>
    <cellStyle name="Total 3 8 2 2 3 4" xfId="54713"/>
    <cellStyle name="Total 3 8 2 2 3 5" xfId="54714"/>
    <cellStyle name="Total 3 8 2 2 4" xfId="54715"/>
    <cellStyle name="Total 3 8 2 2 4 2" xfId="54716"/>
    <cellStyle name="Total 3 8 2 2 4 3" xfId="54717"/>
    <cellStyle name="Total 3 8 2 2 4 4" xfId="54718"/>
    <cellStyle name="Total 3 8 2 2 5" xfId="54719"/>
    <cellStyle name="Total 3 8 2 2 5 2" xfId="54720"/>
    <cellStyle name="Total 3 8 2 2 5 3" xfId="54721"/>
    <cellStyle name="Total 3 8 2 2 5 4" xfId="54722"/>
    <cellStyle name="Total 3 8 2 2 6" xfId="54723"/>
    <cellStyle name="Total 3 8 2 2 7" xfId="54724"/>
    <cellStyle name="Total 3 8 2 2 8" xfId="54725"/>
    <cellStyle name="Total 3 8 2 3" xfId="54726"/>
    <cellStyle name="Total 3 8 2 3 2" xfId="54727"/>
    <cellStyle name="Total 3 8 2 3 2 2" xfId="54728"/>
    <cellStyle name="Total 3 8 2 3 2 3" xfId="54729"/>
    <cellStyle name="Total 3 8 2 3 2 4" xfId="54730"/>
    <cellStyle name="Total 3 8 2 3 2 5" xfId="54731"/>
    <cellStyle name="Total 3 8 2 3 3" xfId="54732"/>
    <cellStyle name="Total 3 8 2 3 3 2" xfId="54733"/>
    <cellStyle name="Total 3 8 2 3 3 3" xfId="54734"/>
    <cellStyle name="Total 3 8 2 3 3 4" xfId="54735"/>
    <cellStyle name="Total 3 8 2 3 3 5" xfId="54736"/>
    <cellStyle name="Total 3 8 2 3 4" xfId="54737"/>
    <cellStyle name="Total 3 8 2 3 5" xfId="54738"/>
    <cellStyle name="Total 3 8 2 3 6" xfId="54739"/>
    <cellStyle name="Total 3 8 2 4" xfId="54740"/>
    <cellStyle name="Total 3 8 2 4 2" xfId="54741"/>
    <cellStyle name="Total 3 8 2 4 2 2" xfId="54742"/>
    <cellStyle name="Total 3 8 2 4 2 3" xfId="54743"/>
    <cellStyle name="Total 3 8 2 4 2 4" xfId="54744"/>
    <cellStyle name="Total 3 8 2 4 2 5" xfId="54745"/>
    <cellStyle name="Total 3 8 2 4 3" xfId="54746"/>
    <cellStyle name="Total 3 8 2 4 3 2" xfId="54747"/>
    <cellStyle name="Total 3 8 2 4 3 3" xfId="54748"/>
    <cellStyle name="Total 3 8 2 4 3 4" xfId="54749"/>
    <cellStyle name="Total 3 8 2 4 3 5" xfId="54750"/>
    <cellStyle name="Total 3 8 2 4 4" xfId="54751"/>
    <cellStyle name="Total 3 8 2 4 5" xfId="54752"/>
    <cellStyle name="Total 3 8 2 4 6" xfId="54753"/>
    <cellStyle name="Total 3 8 2 5" xfId="54754"/>
    <cellStyle name="Total 3 8 2 5 2" xfId="54755"/>
    <cellStyle name="Total 3 8 2 5 2 2" xfId="54756"/>
    <cellStyle name="Total 3 8 2 5 2 3" xfId="54757"/>
    <cellStyle name="Total 3 8 2 5 2 4" xfId="54758"/>
    <cellStyle name="Total 3 8 2 5 2 5" xfId="54759"/>
    <cellStyle name="Total 3 8 2 5 3" xfId="54760"/>
    <cellStyle name="Total 3 8 2 5 3 2" xfId="54761"/>
    <cellStyle name="Total 3 8 2 5 3 3" xfId="54762"/>
    <cellStyle name="Total 3 8 2 5 3 4" xfId="54763"/>
    <cellStyle name="Total 3 8 2 5 3 5" xfId="54764"/>
    <cellStyle name="Total 3 8 2 5 4" xfId="54765"/>
    <cellStyle name="Total 3 8 2 5 5" xfId="54766"/>
    <cellStyle name="Total 3 8 2 5 6" xfId="54767"/>
    <cellStyle name="Total 3 8 2 6" xfId="54768"/>
    <cellStyle name="Total 3 8 2 6 2" xfId="54769"/>
    <cellStyle name="Total 3 8 2 6 2 2" xfId="54770"/>
    <cellStyle name="Total 3 8 2 6 2 3" xfId="54771"/>
    <cellStyle name="Total 3 8 2 6 2 4" xfId="54772"/>
    <cellStyle name="Total 3 8 2 6 2 5" xfId="54773"/>
    <cellStyle name="Total 3 8 2 6 3" xfId="54774"/>
    <cellStyle name="Total 3 8 2 6 3 2" xfId="54775"/>
    <cellStyle name="Total 3 8 2 6 3 3" xfId="54776"/>
    <cellStyle name="Total 3 8 2 6 3 4" xfId="54777"/>
    <cellStyle name="Total 3 8 2 6 3 5" xfId="54778"/>
    <cellStyle name="Total 3 8 2 6 4" xfId="54779"/>
    <cellStyle name="Total 3 8 2 6 5" xfId="54780"/>
    <cellStyle name="Total 3 8 2 7" xfId="54781"/>
    <cellStyle name="Total 3 8 2 7 2" xfId="54782"/>
    <cellStyle name="Total 3 8 2 7 3" xfId="54783"/>
    <cellStyle name="Total 3 8 2 7 4" xfId="54784"/>
    <cellStyle name="Total 3 8 2 8" xfId="54785"/>
    <cellStyle name="Total 3 8 2 8 2" xfId="54786"/>
    <cellStyle name="Total 3 8 2 8 3" xfId="54787"/>
    <cellStyle name="Total 3 8 2 8 4" xfId="54788"/>
    <cellStyle name="Total 3 8 2 8 5" xfId="54789"/>
    <cellStyle name="Total 3 8 2 9" xfId="54790"/>
    <cellStyle name="Total 3 8 2 9 2" xfId="54791"/>
    <cellStyle name="Total 3 8 2 9 3" xfId="54792"/>
    <cellStyle name="Total 3 8 2 9 4" xfId="54793"/>
    <cellStyle name="Total 3 8 2 9 5" xfId="54794"/>
    <cellStyle name="Total 3 8 3" xfId="54795"/>
    <cellStyle name="Total 3 8 3 2" xfId="54796"/>
    <cellStyle name="Total 3 8 3 2 2" xfId="54797"/>
    <cellStyle name="Total 3 8 3 2 3" xfId="54798"/>
    <cellStyle name="Total 3 8 3 2 4" xfId="54799"/>
    <cellStyle name="Total 3 8 3 3" xfId="54800"/>
    <cellStyle name="Total 3 8 3 3 2" xfId="54801"/>
    <cellStyle name="Total 3 8 3 3 3" xfId="54802"/>
    <cellStyle name="Total 3 8 3 3 4" xfId="54803"/>
    <cellStyle name="Total 3 8 3 3 5" xfId="54804"/>
    <cellStyle name="Total 3 8 3 4" xfId="54805"/>
    <cellStyle name="Total 3 8 3 4 2" xfId="54806"/>
    <cellStyle name="Total 3 8 3 4 3" xfId="54807"/>
    <cellStyle name="Total 3 8 3 4 4" xfId="54808"/>
    <cellStyle name="Total 3 8 3 5" xfId="54809"/>
    <cellStyle name="Total 3 8 3 5 2" xfId="54810"/>
    <cellStyle name="Total 3 8 3 5 3" xfId="54811"/>
    <cellStyle name="Total 3 8 3 5 4" xfId="54812"/>
    <cellStyle name="Total 3 8 3 6" xfId="54813"/>
    <cellStyle name="Total 3 8 3 7" xfId="54814"/>
    <cellStyle name="Total 3 8 3 8" xfId="54815"/>
    <cellStyle name="Total 3 8 4" xfId="54816"/>
    <cellStyle name="Total 3 8 4 2" xfId="54817"/>
    <cellStyle name="Total 3 8 4 2 2" xfId="54818"/>
    <cellStyle name="Total 3 8 4 2 3" xfId="54819"/>
    <cellStyle name="Total 3 8 4 2 4" xfId="54820"/>
    <cellStyle name="Total 3 8 4 3" xfId="54821"/>
    <cellStyle name="Total 3 8 4 3 2" xfId="54822"/>
    <cellStyle name="Total 3 8 4 3 3" xfId="54823"/>
    <cellStyle name="Total 3 8 4 3 4" xfId="54824"/>
    <cellStyle name="Total 3 8 4 3 5" xfId="54825"/>
    <cellStyle name="Total 3 8 4 4" xfId="54826"/>
    <cellStyle name="Total 3 8 4 4 2" xfId="54827"/>
    <cellStyle name="Total 3 8 4 4 3" xfId="54828"/>
    <cellStyle name="Total 3 8 4 4 4" xfId="54829"/>
    <cellStyle name="Total 3 8 4 5" xfId="54830"/>
    <cellStyle name="Total 3 8 4 5 2" xfId="54831"/>
    <cellStyle name="Total 3 8 4 5 3" xfId="54832"/>
    <cellStyle name="Total 3 8 4 5 4" xfId="54833"/>
    <cellStyle name="Total 3 8 4 6" xfId="54834"/>
    <cellStyle name="Total 3 8 4 7" xfId="54835"/>
    <cellStyle name="Total 3 8 4 8" xfId="54836"/>
    <cellStyle name="Total 3 8 5" xfId="54837"/>
    <cellStyle name="Total 3 8 5 2" xfId="54838"/>
    <cellStyle name="Total 3 8 5 2 2" xfId="54839"/>
    <cellStyle name="Total 3 8 5 2 3" xfId="54840"/>
    <cellStyle name="Total 3 8 5 2 4" xfId="54841"/>
    <cellStyle name="Total 3 8 5 2 5" xfId="54842"/>
    <cellStyle name="Total 3 8 5 3" xfId="54843"/>
    <cellStyle name="Total 3 8 5 3 2" xfId="54844"/>
    <cellStyle name="Total 3 8 5 3 3" xfId="54845"/>
    <cellStyle name="Total 3 8 5 3 4" xfId="54846"/>
    <cellStyle name="Total 3 8 5 3 5" xfId="54847"/>
    <cellStyle name="Total 3 8 5 4" xfId="54848"/>
    <cellStyle name="Total 3 8 5 5" xfId="54849"/>
    <cellStyle name="Total 3 8 5 6" xfId="54850"/>
    <cellStyle name="Total 3 8 6" xfId="54851"/>
    <cellStyle name="Total 3 8 6 2" xfId="54852"/>
    <cellStyle name="Total 3 8 6 2 2" xfId="54853"/>
    <cellStyle name="Total 3 8 6 2 3" xfId="54854"/>
    <cellStyle name="Total 3 8 6 2 4" xfId="54855"/>
    <cellStyle name="Total 3 8 6 2 5" xfId="54856"/>
    <cellStyle name="Total 3 8 6 3" xfId="54857"/>
    <cellStyle name="Total 3 8 6 3 2" xfId="54858"/>
    <cellStyle name="Total 3 8 6 3 3" xfId="54859"/>
    <cellStyle name="Total 3 8 6 3 4" xfId="54860"/>
    <cellStyle name="Total 3 8 6 3 5" xfId="54861"/>
    <cellStyle name="Total 3 8 6 4" xfId="54862"/>
    <cellStyle name="Total 3 8 6 5" xfId="54863"/>
    <cellStyle name="Total 3 8 6 6" xfId="54864"/>
    <cellStyle name="Total 3 8 7" xfId="54865"/>
    <cellStyle name="Total 3 8 7 2" xfId="54866"/>
    <cellStyle name="Total 3 8 7 2 2" xfId="54867"/>
    <cellStyle name="Total 3 8 7 2 3" xfId="54868"/>
    <cellStyle name="Total 3 8 7 2 4" xfId="54869"/>
    <cellStyle name="Total 3 8 7 2 5" xfId="54870"/>
    <cellStyle name="Total 3 8 7 3" xfId="54871"/>
    <cellStyle name="Total 3 8 7 3 2" xfId="54872"/>
    <cellStyle name="Total 3 8 7 3 3" xfId="54873"/>
    <cellStyle name="Total 3 8 7 3 4" xfId="54874"/>
    <cellStyle name="Total 3 8 7 3 5" xfId="54875"/>
    <cellStyle name="Total 3 8 7 4" xfId="54876"/>
    <cellStyle name="Total 3 8 7 5" xfId="54877"/>
    <cellStyle name="Total 3 8 8" xfId="54878"/>
    <cellStyle name="Total 3 8 8 2" xfId="54879"/>
    <cellStyle name="Total 3 8 8 2 2" xfId="54880"/>
    <cellStyle name="Total 3 8 8 2 3" xfId="54881"/>
    <cellStyle name="Total 3 8 8 2 4" xfId="54882"/>
    <cellStyle name="Total 3 8 8 3" xfId="54883"/>
    <cellStyle name="Total 3 8 8 4" xfId="54884"/>
    <cellStyle name="Total 3 8 8 5" xfId="54885"/>
    <cellStyle name="Total 3 8 9" xfId="54886"/>
    <cellStyle name="Total 3 9" xfId="54887"/>
    <cellStyle name="Total 3 9 10" xfId="54888"/>
    <cellStyle name="Total 3 9 11" xfId="54889"/>
    <cellStyle name="Total 3 9 12" xfId="54890"/>
    <cellStyle name="Total 3 9 13" xfId="54891"/>
    <cellStyle name="Total 3 9 2" xfId="54892"/>
    <cellStyle name="Total 3 9 2 10" xfId="54893"/>
    <cellStyle name="Total 3 9 2 10 2" xfId="54894"/>
    <cellStyle name="Total 3 9 2 10 3" xfId="54895"/>
    <cellStyle name="Total 3 9 2 10 4" xfId="54896"/>
    <cellStyle name="Total 3 9 2 10 5" xfId="54897"/>
    <cellStyle name="Total 3 9 2 11" xfId="54898"/>
    <cellStyle name="Total 3 9 2 2" xfId="54899"/>
    <cellStyle name="Total 3 9 2 2 2" xfId="54900"/>
    <cellStyle name="Total 3 9 2 2 2 2" xfId="54901"/>
    <cellStyle name="Total 3 9 2 2 2 3" xfId="54902"/>
    <cellStyle name="Total 3 9 2 2 2 4" xfId="54903"/>
    <cellStyle name="Total 3 9 2 2 3" xfId="54904"/>
    <cellStyle name="Total 3 9 2 2 3 2" xfId="54905"/>
    <cellStyle name="Total 3 9 2 2 3 3" xfId="54906"/>
    <cellStyle name="Total 3 9 2 2 3 4" xfId="54907"/>
    <cellStyle name="Total 3 9 2 2 3 5" xfId="54908"/>
    <cellStyle name="Total 3 9 2 2 4" xfId="54909"/>
    <cellStyle name="Total 3 9 2 2 4 2" xfId="54910"/>
    <cellStyle name="Total 3 9 2 2 4 3" xfId="54911"/>
    <cellStyle name="Total 3 9 2 2 4 4" xfId="54912"/>
    <cellStyle name="Total 3 9 2 2 5" xfId="54913"/>
    <cellStyle name="Total 3 9 2 2 5 2" xfId="54914"/>
    <cellStyle name="Total 3 9 2 2 5 3" xfId="54915"/>
    <cellStyle name="Total 3 9 2 2 5 4" xfId="54916"/>
    <cellStyle name="Total 3 9 2 2 6" xfId="54917"/>
    <cellStyle name="Total 3 9 2 2 7" xfId="54918"/>
    <cellStyle name="Total 3 9 2 2 8" xfId="54919"/>
    <cellStyle name="Total 3 9 2 3" xfId="54920"/>
    <cellStyle name="Total 3 9 2 3 2" xfId="54921"/>
    <cellStyle name="Total 3 9 2 3 2 2" xfId="54922"/>
    <cellStyle name="Total 3 9 2 3 2 3" xfId="54923"/>
    <cellStyle name="Total 3 9 2 3 2 4" xfId="54924"/>
    <cellStyle name="Total 3 9 2 3 2 5" xfId="54925"/>
    <cellStyle name="Total 3 9 2 3 3" xfId="54926"/>
    <cellStyle name="Total 3 9 2 3 3 2" xfId="54927"/>
    <cellStyle name="Total 3 9 2 3 3 3" xfId="54928"/>
    <cellStyle name="Total 3 9 2 3 3 4" xfId="54929"/>
    <cellStyle name="Total 3 9 2 3 3 5" xfId="54930"/>
    <cellStyle name="Total 3 9 2 3 4" xfId="54931"/>
    <cellStyle name="Total 3 9 2 3 5" xfId="54932"/>
    <cellStyle name="Total 3 9 2 3 6" xfId="54933"/>
    <cellStyle name="Total 3 9 2 4" xfId="54934"/>
    <cellStyle name="Total 3 9 2 4 2" xfId="54935"/>
    <cellStyle name="Total 3 9 2 4 2 2" xfId="54936"/>
    <cellStyle name="Total 3 9 2 4 2 3" xfId="54937"/>
    <cellStyle name="Total 3 9 2 4 2 4" xfId="54938"/>
    <cellStyle name="Total 3 9 2 4 2 5" xfId="54939"/>
    <cellStyle name="Total 3 9 2 4 3" xfId="54940"/>
    <cellStyle name="Total 3 9 2 4 3 2" xfId="54941"/>
    <cellStyle name="Total 3 9 2 4 3 3" xfId="54942"/>
    <cellStyle name="Total 3 9 2 4 3 4" xfId="54943"/>
    <cellStyle name="Total 3 9 2 4 3 5" xfId="54944"/>
    <cellStyle name="Total 3 9 2 4 4" xfId="54945"/>
    <cellStyle name="Total 3 9 2 4 5" xfId="54946"/>
    <cellStyle name="Total 3 9 2 4 6" xfId="54947"/>
    <cellStyle name="Total 3 9 2 5" xfId="54948"/>
    <cellStyle name="Total 3 9 2 5 2" xfId="54949"/>
    <cellStyle name="Total 3 9 2 5 2 2" xfId="54950"/>
    <cellStyle name="Total 3 9 2 5 2 3" xfId="54951"/>
    <cellStyle name="Total 3 9 2 5 2 4" xfId="54952"/>
    <cellStyle name="Total 3 9 2 5 2 5" xfId="54953"/>
    <cellStyle name="Total 3 9 2 5 3" xfId="54954"/>
    <cellStyle name="Total 3 9 2 5 3 2" xfId="54955"/>
    <cellStyle name="Total 3 9 2 5 3 3" xfId="54956"/>
    <cellStyle name="Total 3 9 2 5 3 4" xfId="54957"/>
    <cellStyle name="Total 3 9 2 5 3 5" xfId="54958"/>
    <cellStyle name="Total 3 9 2 5 4" xfId="54959"/>
    <cellStyle name="Total 3 9 2 5 5" xfId="54960"/>
    <cellStyle name="Total 3 9 2 5 6" xfId="54961"/>
    <cellStyle name="Total 3 9 2 6" xfId="54962"/>
    <cellStyle name="Total 3 9 2 6 2" xfId="54963"/>
    <cellStyle name="Total 3 9 2 6 2 2" xfId="54964"/>
    <cellStyle name="Total 3 9 2 6 2 3" xfId="54965"/>
    <cellStyle name="Total 3 9 2 6 2 4" xfId="54966"/>
    <cellStyle name="Total 3 9 2 6 2 5" xfId="54967"/>
    <cellStyle name="Total 3 9 2 6 3" xfId="54968"/>
    <cellStyle name="Total 3 9 2 6 3 2" xfId="54969"/>
    <cellStyle name="Total 3 9 2 6 3 3" xfId="54970"/>
    <cellStyle name="Total 3 9 2 6 3 4" xfId="54971"/>
    <cellStyle name="Total 3 9 2 6 3 5" xfId="54972"/>
    <cellStyle name="Total 3 9 2 6 4" xfId="54973"/>
    <cellStyle name="Total 3 9 2 6 5" xfId="54974"/>
    <cellStyle name="Total 3 9 2 7" xfId="54975"/>
    <cellStyle name="Total 3 9 2 7 2" xfId="54976"/>
    <cellStyle name="Total 3 9 2 7 3" xfId="54977"/>
    <cellStyle name="Total 3 9 2 7 4" xfId="54978"/>
    <cellStyle name="Total 3 9 2 8" xfId="54979"/>
    <cellStyle name="Total 3 9 2 8 2" xfId="54980"/>
    <cellStyle name="Total 3 9 2 8 3" xfId="54981"/>
    <cellStyle name="Total 3 9 2 8 4" xfId="54982"/>
    <cellStyle name="Total 3 9 2 8 5" xfId="54983"/>
    <cellStyle name="Total 3 9 2 9" xfId="54984"/>
    <cellStyle name="Total 3 9 2 9 2" xfId="54985"/>
    <cellStyle name="Total 3 9 2 9 3" xfId="54986"/>
    <cellStyle name="Total 3 9 2 9 4" xfId="54987"/>
    <cellStyle name="Total 3 9 2 9 5" xfId="54988"/>
    <cellStyle name="Total 3 9 3" xfId="54989"/>
    <cellStyle name="Total 3 9 3 2" xfId="54990"/>
    <cellStyle name="Total 3 9 3 2 2" xfId="54991"/>
    <cellStyle name="Total 3 9 3 2 3" xfId="54992"/>
    <cellStyle name="Total 3 9 3 2 4" xfId="54993"/>
    <cellStyle name="Total 3 9 3 3" xfId="54994"/>
    <cellStyle name="Total 3 9 3 3 2" xfId="54995"/>
    <cellStyle name="Total 3 9 3 3 3" xfId="54996"/>
    <cellStyle name="Total 3 9 3 3 4" xfId="54997"/>
    <cellStyle name="Total 3 9 3 3 5" xfId="54998"/>
    <cellStyle name="Total 3 9 3 4" xfId="54999"/>
    <cellStyle name="Total 3 9 3 4 2" xfId="55000"/>
    <cellStyle name="Total 3 9 3 4 3" xfId="55001"/>
    <cellStyle name="Total 3 9 3 4 4" xfId="55002"/>
    <cellStyle name="Total 3 9 3 5" xfId="55003"/>
    <cellStyle name="Total 3 9 3 5 2" xfId="55004"/>
    <cellStyle name="Total 3 9 3 5 3" xfId="55005"/>
    <cellStyle name="Total 3 9 3 5 4" xfId="55006"/>
    <cellStyle name="Total 3 9 3 6" xfId="55007"/>
    <cellStyle name="Total 3 9 3 7" xfId="55008"/>
    <cellStyle name="Total 3 9 3 8" xfId="55009"/>
    <cellStyle name="Total 3 9 4" xfId="55010"/>
    <cellStyle name="Total 3 9 4 2" xfId="55011"/>
    <cellStyle name="Total 3 9 4 2 2" xfId="55012"/>
    <cellStyle name="Total 3 9 4 2 3" xfId="55013"/>
    <cellStyle name="Total 3 9 4 2 4" xfId="55014"/>
    <cellStyle name="Total 3 9 4 2 5" xfId="55015"/>
    <cellStyle name="Total 3 9 4 3" xfId="55016"/>
    <cellStyle name="Total 3 9 4 3 2" xfId="55017"/>
    <cellStyle name="Total 3 9 4 3 3" xfId="55018"/>
    <cellStyle name="Total 3 9 4 3 4" xfId="55019"/>
    <cellStyle name="Total 3 9 4 3 5" xfId="55020"/>
    <cellStyle name="Total 3 9 4 4" xfId="55021"/>
    <cellStyle name="Total 3 9 4 5" xfId="55022"/>
    <cellStyle name="Total 3 9 4 6" xfId="55023"/>
    <cellStyle name="Total 3 9 5" xfId="55024"/>
    <cellStyle name="Total 3 9 5 2" xfId="55025"/>
    <cellStyle name="Total 3 9 5 2 2" xfId="55026"/>
    <cellStyle name="Total 3 9 5 2 3" xfId="55027"/>
    <cellStyle name="Total 3 9 5 2 4" xfId="55028"/>
    <cellStyle name="Total 3 9 5 2 5" xfId="55029"/>
    <cellStyle name="Total 3 9 5 3" xfId="55030"/>
    <cellStyle name="Total 3 9 5 3 2" xfId="55031"/>
    <cellStyle name="Total 3 9 5 3 3" xfId="55032"/>
    <cellStyle name="Total 3 9 5 3 4" xfId="55033"/>
    <cellStyle name="Total 3 9 5 3 5" xfId="55034"/>
    <cellStyle name="Total 3 9 5 4" xfId="55035"/>
    <cellStyle name="Total 3 9 5 5" xfId="55036"/>
    <cellStyle name="Total 3 9 5 6" xfId="55037"/>
    <cellStyle name="Total 3 9 6" xfId="55038"/>
    <cellStyle name="Total 3 9 6 2" xfId="55039"/>
    <cellStyle name="Total 3 9 6 2 2" xfId="55040"/>
    <cellStyle name="Total 3 9 6 2 3" xfId="55041"/>
    <cellStyle name="Total 3 9 6 2 4" xfId="55042"/>
    <cellStyle name="Total 3 9 6 2 5" xfId="55043"/>
    <cellStyle name="Total 3 9 6 3" xfId="55044"/>
    <cellStyle name="Total 3 9 6 3 2" xfId="55045"/>
    <cellStyle name="Total 3 9 6 3 3" xfId="55046"/>
    <cellStyle name="Total 3 9 6 3 4" xfId="55047"/>
    <cellStyle name="Total 3 9 6 3 5" xfId="55048"/>
    <cellStyle name="Total 3 9 6 4" xfId="55049"/>
    <cellStyle name="Total 3 9 6 5" xfId="55050"/>
    <cellStyle name="Total 3 9 6 6" xfId="55051"/>
    <cellStyle name="Total 3 9 7" xfId="55052"/>
    <cellStyle name="Total 3 9 7 2" xfId="55053"/>
    <cellStyle name="Total 3 9 7 2 2" xfId="55054"/>
    <cellStyle name="Total 3 9 7 2 3" xfId="55055"/>
    <cellStyle name="Total 3 9 7 2 4" xfId="55056"/>
    <cellStyle name="Total 3 9 7 2 5" xfId="55057"/>
    <cellStyle name="Total 3 9 7 3" xfId="55058"/>
    <cellStyle name="Total 3 9 7 3 2" xfId="55059"/>
    <cellStyle name="Total 3 9 7 3 3" xfId="55060"/>
    <cellStyle name="Total 3 9 7 3 4" xfId="55061"/>
    <cellStyle name="Total 3 9 7 3 5" xfId="55062"/>
    <cellStyle name="Total 3 9 7 4" xfId="55063"/>
    <cellStyle name="Total 3 9 7 5" xfId="55064"/>
    <cellStyle name="Total 3 9 8" xfId="55065"/>
    <cellStyle name="Total 3 9 8 2" xfId="55066"/>
    <cellStyle name="Total 3 9 8 2 2" xfId="55067"/>
    <cellStyle name="Total 3 9 8 2 3" xfId="55068"/>
    <cellStyle name="Total 3 9 8 2 4" xfId="55069"/>
    <cellStyle name="Total 3 9 8 3" xfId="55070"/>
    <cellStyle name="Total 3 9 8 4" xfId="55071"/>
    <cellStyle name="Total 3 9 8 5" xfId="55072"/>
    <cellStyle name="Total 3 9 9" xfId="55073"/>
    <cellStyle name="Total 3_CÁLCULO DE HORAS - tabela MARÇO 2014" xfId="55074"/>
    <cellStyle name="Verificar Célula" xfId="55075"/>
    <cellStyle name="Verificar Célula 2" xfId="55076"/>
    <cellStyle name="Vírgula 10" xfId="55077"/>
    <cellStyle name="Vírgula 10 2" xfId="55078"/>
    <cellStyle name="Vírgula 11" xfId="55079"/>
    <cellStyle name="Vírgula 11 2" xfId="55080"/>
    <cellStyle name="Vírgula 12" xfId="55081"/>
    <cellStyle name="Vírgula 12 2" xfId="55082"/>
    <cellStyle name="Vírgula 12 2 2" xfId="55083"/>
    <cellStyle name="Vírgula 13" xfId="55084"/>
    <cellStyle name="Vírgula 14" xfId="55085"/>
    <cellStyle name="Vírgula 14 2" xfId="55086"/>
    <cellStyle name="Vírgula 15" xfId="55087"/>
    <cellStyle name="Vírgula 15 2" xfId="55088"/>
    <cellStyle name="Vírgula 15 2 2" xfId="55089"/>
    <cellStyle name="Vírgula 15 2 2 2" xfId="55090"/>
    <cellStyle name="Vírgula 15 2 2 2 2" xfId="55091"/>
    <cellStyle name="Vírgula 15 2 2 2 3" xfId="55092"/>
    <cellStyle name="Vírgula 15 2 2 3" xfId="55093"/>
    <cellStyle name="Vírgula 15 2 2 3 2" xfId="55094"/>
    <cellStyle name="Vírgula 15 2 2 3 3" xfId="55095"/>
    <cellStyle name="Vírgula 15 2 2 4" xfId="55096"/>
    <cellStyle name="Vírgula 15 2 2 5" xfId="55097"/>
    <cellStyle name="Vírgula 15 2 3" xfId="55098"/>
    <cellStyle name="Vírgula 15 2 3 2" xfId="55099"/>
    <cellStyle name="Vírgula 15 2 3 2 2" xfId="55100"/>
    <cellStyle name="Vírgula 15 2 3 2 3" xfId="55101"/>
    <cellStyle name="Vírgula 15 2 3 3" xfId="55102"/>
    <cellStyle name="Vírgula 15 2 3 3 2" xfId="55103"/>
    <cellStyle name="Vírgula 15 2 3 3 3" xfId="55104"/>
    <cellStyle name="Vírgula 15 2 3 4" xfId="55105"/>
    <cellStyle name="Vírgula 15 2 3 5" xfId="55106"/>
    <cellStyle name="Vírgula 15 2 4" xfId="55107"/>
    <cellStyle name="Vírgula 15 2 4 2" xfId="55108"/>
    <cellStyle name="Vírgula 15 2 4 2 2" xfId="55109"/>
    <cellStyle name="Vírgula 15 2 4 3" xfId="55110"/>
    <cellStyle name="Vírgula 15 2 4 4" xfId="55111"/>
    <cellStyle name="Vírgula 15 2 5" xfId="55112"/>
    <cellStyle name="Vírgula 15 2 5 2" xfId="55113"/>
    <cellStyle name="Vírgula 15 2 5 3" xfId="55114"/>
    <cellStyle name="Vírgula 15 2 6" xfId="55115"/>
    <cellStyle name="Vírgula 15 2 7" xfId="55116"/>
    <cellStyle name="Vírgula 15 3" xfId="55117"/>
    <cellStyle name="Vírgula 15 3 2" xfId="55118"/>
    <cellStyle name="Vírgula 15 3 2 2" xfId="55119"/>
    <cellStyle name="Vírgula 15 3 2 3" xfId="55120"/>
    <cellStyle name="Vírgula 15 3 3" xfId="55121"/>
    <cellStyle name="Vírgula 15 3 3 2" xfId="55122"/>
    <cellStyle name="Vírgula 15 3 3 3" xfId="55123"/>
    <cellStyle name="Vírgula 15 3 4" xfId="55124"/>
    <cellStyle name="Vírgula 15 3 4 2" xfId="55125"/>
    <cellStyle name="Vírgula 15 3 5" xfId="55126"/>
    <cellStyle name="Vírgula 15 3 6" xfId="55127"/>
    <cellStyle name="Vírgula 15 4" xfId="55128"/>
    <cellStyle name="Vírgula 15 4 2" xfId="55129"/>
    <cellStyle name="Vírgula 15 4 2 2" xfId="55130"/>
    <cellStyle name="Vírgula 15 4 2 3" xfId="55131"/>
    <cellStyle name="Vírgula 15 4 3" xfId="55132"/>
    <cellStyle name="Vírgula 15 4 3 2" xfId="55133"/>
    <cellStyle name="Vírgula 15 4 3 3" xfId="55134"/>
    <cellStyle name="Vírgula 15 4 4" xfId="55135"/>
    <cellStyle name="Vírgula 15 4 5" xfId="55136"/>
    <cellStyle name="Vírgula 15 5" xfId="55137"/>
    <cellStyle name="Vírgula 15 5 2" xfId="55138"/>
    <cellStyle name="Vírgula 15 5 2 2" xfId="55139"/>
    <cellStyle name="Vírgula 15 5 3" xfId="55140"/>
    <cellStyle name="Vírgula 15 5 4" xfId="55141"/>
    <cellStyle name="Vírgula 15 6" xfId="55142"/>
    <cellStyle name="Vírgula 15 6 2" xfId="55143"/>
    <cellStyle name="Vírgula 15 6 3" xfId="55144"/>
    <cellStyle name="Vírgula 15 7" xfId="55145"/>
    <cellStyle name="Vírgula 15 8" xfId="55146"/>
    <cellStyle name="Vírgula 16" xfId="55147"/>
    <cellStyle name="Vírgula 17" xfId="55148"/>
    <cellStyle name="Vírgula 18" xfId="55149"/>
    <cellStyle name="Vírgula 19" xfId="55150"/>
    <cellStyle name="Vírgula 2" xfId="4"/>
    <cellStyle name="Vírgula 2 10" xfId="55151"/>
    <cellStyle name="Vírgula 2 11" xfId="55152"/>
    <cellStyle name="Vírgula 2 12" xfId="55153"/>
    <cellStyle name="Vírgula 2 2" xfId="55154"/>
    <cellStyle name="Vírgula 2 2 2" xfId="55155"/>
    <cellStyle name="Vírgula 2 2 2 2" xfId="55156"/>
    <cellStyle name="Vírgula 2 2 2 2 2" xfId="55157"/>
    <cellStyle name="Vírgula 2 2 2 2 2 2" xfId="55158"/>
    <cellStyle name="Vírgula 2 2 2 2 3" xfId="55159"/>
    <cellStyle name="Vírgula 2 2 2 3" xfId="55160"/>
    <cellStyle name="Vírgula 2 2 3" xfId="55161"/>
    <cellStyle name="Vírgula 2 2 3 2" xfId="55162"/>
    <cellStyle name="Vírgula 2 2_AQPNG_ORC_R01_2013_11_22(OBRA COMPLETA) 29112013-2" xfId="55163"/>
    <cellStyle name="Vírgula 2 3" xfId="55164"/>
    <cellStyle name="Vírgula 2 3 2" xfId="55165"/>
    <cellStyle name="Vírgula 2 3 2 2" xfId="55166"/>
    <cellStyle name="Vírgula 2 3_CÁLCULO DE HORAS - tabela MARÇO 2014" xfId="55167"/>
    <cellStyle name="Vírgula 2 4" xfId="55168"/>
    <cellStyle name="Vírgula 2 4 2" xfId="55169"/>
    <cellStyle name="Vírgula 2 5" xfId="55170"/>
    <cellStyle name="Vírgula 2 5 2" xfId="55171"/>
    <cellStyle name="Vírgula 2 6" xfId="55172"/>
    <cellStyle name="Vírgula 2 7" xfId="55173"/>
    <cellStyle name="Vírgula 2 8" xfId="55174"/>
    <cellStyle name="Vírgula 2 9" xfId="55175"/>
    <cellStyle name="Vírgula 2_AQPNG_ORC_R01_2013_11_22(OBRA COMPLETA) 29112013-2" xfId="55176"/>
    <cellStyle name="Vírgula 20" xfId="55177"/>
    <cellStyle name="Vírgula 21" xfId="55178"/>
    <cellStyle name="Vírgula 22" xfId="55234"/>
    <cellStyle name="Vírgula 3" xfId="55179"/>
    <cellStyle name="Vírgula 3 2" xfId="55180"/>
    <cellStyle name="Vírgula 3 2 2" xfId="55181"/>
    <cellStyle name="Vírgula 3 3" xfId="55182"/>
    <cellStyle name="Vírgula 3_AQPNG_ORC_R01_2013_11_22(OBRA COMPLETA) 29112013-2" xfId="55183"/>
    <cellStyle name="Vírgula 4" xfId="55184"/>
    <cellStyle name="Vírgula 4 2" xfId="55185"/>
    <cellStyle name="Vírgula 4 2 2" xfId="55186"/>
    <cellStyle name="Vírgula 4 2 2 2" xfId="55187"/>
    <cellStyle name="Vírgula 4 2 3" xfId="55188"/>
    <cellStyle name="Vírgula 4 2 3 2" xfId="55189"/>
    <cellStyle name="Vírgula 4 2 4" xfId="55190"/>
    <cellStyle name="Vírgula 4 3" xfId="55191"/>
    <cellStyle name="Vírgula 4 3 2" xfId="55192"/>
    <cellStyle name="Vírgula 4 4" xfId="55193"/>
    <cellStyle name="Vírgula 4 4 2" xfId="55194"/>
    <cellStyle name="Vírgula 4_AQPNG_ORC_R01_2013_11_22(OBRA COMPLETA) 29112013-2" xfId="55195"/>
    <cellStyle name="Vírgula 5" xfId="55196"/>
    <cellStyle name="Vírgula 5 2" xfId="55197"/>
    <cellStyle name="Vírgula 5 2 2" xfId="55198"/>
    <cellStyle name="Vírgula 5 3" xfId="55199"/>
    <cellStyle name="Vírgula 5_AQPNG_ORC_R01_2013_11_22(OBRA COMPLETA) 29112013-2" xfId="55200"/>
    <cellStyle name="Vírgula 6" xfId="55201"/>
    <cellStyle name="Vírgula 6 2" xfId="55202"/>
    <cellStyle name="Vírgula 6 2 2" xfId="55203"/>
    <cellStyle name="Vírgula 6 2 2 2" xfId="55204"/>
    <cellStyle name="Vírgula 6 2 2 2 2" xfId="55205"/>
    <cellStyle name="Vírgula 6 2 2 3" xfId="55206"/>
    <cellStyle name="Vírgula 6 2 3" xfId="55207"/>
    <cellStyle name="Vírgula 6 2 3 2" xfId="55208"/>
    <cellStyle name="Vírgula 6 2 4" xfId="55209"/>
    <cellStyle name="Vírgula 6 2 4 2" xfId="55210"/>
    <cellStyle name="Vírgula 6 2 5" xfId="55211"/>
    <cellStyle name="Vírgula 6 3" xfId="55212"/>
    <cellStyle name="Vírgula 6 3 2" xfId="55213"/>
    <cellStyle name="Vírgula 6 4" xfId="55214"/>
    <cellStyle name="Vírgula 6 4 2" xfId="55215"/>
    <cellStyle name="Vírgula 6 4 2 2" xfId="55216"/>
    <cellStyle name="Vírgula 6 4 3" xfId="55217"/>
    <cellStyle name="Vírgula 6 5" xfId="55218"/>
    <cellStyle name="Vírgula 6 5 2" xfId="55219"/>
    <cellStyle name="Vírgula 6 6" xfId="55220"/>
    <cellStyle name="Vírgula 6 6 2" xfId="55221"/>
    <cellStyle name="Vírgula 6_CÁLCULO DE HORAS - tabela MARÇO 2014" xfId="55222"/>
    <cellStyle name="Vírgula 7" xfId="55223"/>
    <cellStyle name="Vírgula 7 2" xfId="55224"/>
    <cellStyle name="Vírgula 8" xfId="55225"/>
    <cellStyle name="Vírgula 8 2" xfId="55226"/>
    <cellStyle name="Vírgula 9" xfId="55227"/>
    <cellStyle name="Vírgula 9 2" xfId="55228"/>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0</xdr:row>
      <xdr:rowOff>0</xdr:rowOff>
    </xdr:from>
    <xdr:to>
      <xdr:col>9</xdr:col>
      <xdr:colOff>0</xdr:colOff>
      <xdr:row>0</xdr:row>
      <xdr:rowOff>1190625</xdr:rowOff>
    </xdr:to>
    <xdr:pic>
      <xdr:nvPicPr>
        <xdr:cNvPr id="2" name="Picture"/>
        <xdr:cNvPicPr/>
      </xdr:nvPicPr>
      <xdr:blipFill>
        <a:blip xmlns:r="http://schemas.openxmlformats.org/officeDocument/2006/relationships" r:embed="rId1"/>
        <a:srcRect/>
        <a:stretch>
          <a:fillRect/>
        </a:stretch>
      </xdr:blipFill>
      <xdr:spPr>
        <a:xfrm>
          <a:off x="28574" y="0"/>
          <a:ext cx="8648701" cy="1190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J1011"/>
  <sheetViews>
    <sheetView showGridLines="0" tabSelected="1" topLeftCell="A985" zoomScaleNormal="100" workbookViewId="0">
      <selection activeCell="K1001" sqref="K1001"/>
    </sheetView>
  </sheetViews>
  <sheetFormatPr defaultRowHeight="15" outlineLevelRow="1"/>
  <cols>
    <col min="1" max="1" width="9.7109375" style="30" customWidth="1"/>
    <col min="2" max="2" width="10.5703125" style="30" bestFit="1" customWidth="1"/>
    <col min="3" max="3" width="58.28515625" style="30" customWidth="1"/>
    <col min="4" max="4" width="12.28515625" style="30" customWidth="1"/>
    <col min="5" max="5" width="6.28515625" style="30" customWidth="1"/>
    <col min="6" max="6" width="10.5703125" style="30" bestFit="1" customWidth="1"/>
    <col min="7" max="7" width="11.28515625" style="30" bestFit="1" customWidth="1"/>
    <col min="8" max="8" width="11.28515625" style="30" hidden="1" customWidth="1"/>
    <col min="9" max="9" width="11.140625" style="30" customWidth="1"/>
    <col min="10" max="10" width="11.28515625" style="30" hidden="1" customWidth="1"/>
    <col min="11" max="11" width="3.140625" style="21" customWidth="1"/>
    <col min="12" max="16384" width="9.140625" style="21"/>
  </cols>
  <sheetData>
    <row r="1" spans="1:10" ht="97.5" customHeight="1">
      <c r="A1" s="45"/>
      <c r="B1" s="45"/>
      <c r="C1" s="45"/>
      <c r="D1" s="45"/>
      <c r="E1" s="45"/>
      <c r="F1" s="45"/>
      <c r="G1" s="45"/>
      <c r="H1" s="45"/>
      <c r="I1" s="45"/>
      <c r="J1" s="45"/>
    </row>
    <row r="2" spans="1:10" ht="30" customHeight="1">
      <c r="A2" s="46" t="s">
        <v>0</v>
      </c>
      <c r="B2" s="46" t="s">
        <v>1</v>
      </c>
      <c r="C2" s="46" t="s">
        <v>2</v>
      </c>
      <c r="D2" s="46" t="s">
        <v>3</v>
      </c>
      <c r="E2" s="46" t="s">
        <v>4</v>
      </c>
      <c r="F2" s="46" t="s">
        <v>5</v>
      </c>
      <c r="G2" s="46" t="s">
        <v>6</v>
      </c>
      <c r="H2" s="46"/>
      <c r="I2" s="46" t="s">
        <v>7</v>
      </c>
      <c r="J2" s="46"/>
    </row>
    <row r="3" spans="1:10" hidden="1">
      <c r="A3" s="46"/>
      <c r="B3" s="46"/>
      <c r="C3" s="46"/>
      <c r="D3" s="46"/>
      <c r="E3" s="46"/>
      <c r="F3" s="46"/>
      <c r="G3" s="22" t="s">
        <v>8</v>
      </c>
      <c r="H3" s="22" t="s">
        <v>9</v>
      </c>
      <c r="I3" s="22" t="s">
        <v>8</v>
      </c>
      <c r="J3" s="22" t="s">
        <v>9</v>
      </c>
    </row>
    <row r="4" spans="1:10">
      <c r="A4" s="31">
        <v>1</v>
      </c>
      <c r="B4" s="43" t="s">
        <v>10</v>
      </c>
      <c r="C4" s="43"/>
      <c r="D4" s="43"/>
      <c r="E4" s="43"/>
      <c r="F4" s="32">
        <v>1</v>
      </c>
      <c r="G4" s="32"/>
      <c r="H4" s="33"/>
      <c r="I4" s="32"/>
      <c r="J4" s="32"/>
    </row>
    <row r="5" spans="1:10" outlineLevel="1">
      <c r="A5" s="23" t="s">
        <v>11</v>
      </c>
      <c r="B5" s="40" t="s">
        <v>12</v>
      </c>
      <c r="C5" s="40"/>
      <c r="D5" s="40"/>
      <c r="E5" s="40"/>
      <c r="F5" s="24">
        <v>1</v>
      </c>
      <c r="G5" s="24"/>
      <c r="H5" s="25"/>
      <c r="I5" s="24"/>
      <c r="J5" s="24"/>
    </row>
    <row r="6" spans="1:10" ht="24" customHeight="1" outlineLevel="1">
      <c r="A6" s="23" t="s">
        <v>13</v>
      </c>
      <c r="B6" s="40" t="s">
        <v>388</v>
      </c>
      <c r="C6" s="40"/>
      <c r="D6" s="40"/>
      <c r="E6" s="40"/>
      <c r="F6" s="24">
        <v>1</v>
      </c>
      <c r="G6" s="24"/>
      <c r="H6" s="25"/>
      <c r="I6" s="24"/>
      <c r="J6" s="24"/>
    </row>
    <row r="7" spans="1:10" ht="24" outlineLevel="1">
      <c r="A7" s="26" t="s">
        <v>14</v>
      </c>
      <c r="B7" s="27" t="s">
        <v>15</v>
      </c>
      <c r="C7" s="26" t="s">
        <v>16</v>
      </c>
      <c r="D7" s="27"/>
      <c r="E7" s="27" t="s">
        <v>17</v>
      </c>
      <c r="F7" s="28">
        <v>40.29</v>
      </c>
      <c r="G7" s="28"/>
      <c r="H7" s="28"/>
      <c r="I7" s="28"/>
      <c r="J7" s="28"/>
    </row>
    <row r="8" spans="1:10" ht="24" outlineLevel="1">
      <c r="A8" s="26" t="s">
        <v>18</v>
      </c>
      <c r="B8" s="27" t="s">
        <v>15</v>
      </c>
      <c r="C8" s="26" t="s">
        <v>19</v>
      </c>
      <c r="D8" s="27"/>
      <c r="E8" s="27" t="s">
        <v>17</v>
      </c>
      <c r="F8" s="28">
        <v>40.29</v>
      </c>
      <c r="G8" s="28"/>
      <c r="H8" s="28"/>
      <c r="I8" s="28"/>
      <c r="J8" s="28"/>
    </row>
    <row r="9" spans="1:10" ht="24" outlineLevel="1">
      <c r="A9" s="26" t="s">
        <v>20</v>
      </c>
      <c r="B9" s="27" t="s">
        <v>15</v>
      </c>
      <c r="C9" s="26" t="s">
        <v>21</v>
      </c>
      <c r="D9" s="27"/>
      <c r="E9" s="27" t="s">
        <v>17</v>
      </c>
      <c r="F9" s="28">
        <v>40.29</v>
      </c>
      <c r="G9" s="28"/>
      <c r="H9" s="28"/>
      <c r="I9" s="28"/>
      <c r="J9" s="28"/>
    </row>
    <row r="10" spans="1:10" outlineLevel="1">
      <c r="A10" s="26" t="s">
        <v>22</v>
      </c>
      <c r="B10" s="27" t="s">
        <v>15</v>
      </c>
      <c r="C10" s="26" t="s">
        <v>23</v>
      </c>
      <c r="D10" s="27"/>
      <c r="E10" s="27" t="s">
        <v>24</v>
      </c>
      <c r="F10" s="28">
        <v>39</v>
      </c>
      <c r="G10" s="28"/>
      <c r="H10" s="28"/>
      <c r="I10" s="28"/>
      <c r="J10" s="28"/>
    </row>
    <row r="11" spans="1:10" ht="24" outlineLevel="1">
      <c r="A11" s="26" t="s">
        <v>1593</v>
      </c>
      <c r="B11" s="27" t="s">
        <v>15</v>
      </c>
      <c r="C11" s="26" t="s">
        <v>16</v>
      </c>
      <c r="D11" s="27"/>
      <c r="E11" s="27" t="s">
        <v>17</v>
      </c>
      <c r="F11" s="28">
        <v>370.82</v>
      </c>
      <c r="G11" s="28"/>
      <c r="H11" s="28"/>
      <c r="I11" s="28"/>
      <c r="J11" s="28"/>
    </row>
    <row r="12" spans="1:10" ht="24" outlineLevel="1">
      <c r="A12" s="26" t="s">
        <v>1594</v>
      </c>
      <c r="B12" s="27" t="s">
        <v>15</v>
      </c>
      <c r="C12" s="26" t="s">
        <v>19</v>
      </c>
      <c r="D12" s="27"/>
      <c r="E12" s="27" t="s">
        <v>17</v>
      </c>
      <c r="F12" s="28">
        <v>370.82</v>
      </c>
      <c r="G12" s="28"/>
      <c r="H12" s="28"/>
      <c r="I12" s="28"/>
      <c r="J12" s="28"/>
    </row>
    <row r="13" spans="1:10" ht="24" outlineLevel="1">
      <c r="A13" s="26" t="s">
        <v>1595</v>
      </c>
      <c r="B13" s="27" t="s">
        <v>15</v>
      </c>
      <c r="C13" s="26" t="s">
        <v>21</v>
      </c>
      <c r="D13" s="27"/>
      <c r="E13" s="27" t="s">
        <v>17</v>
      </c>
      <c r="F13" s="28">
        <v>370.82</v>
      </c>
      <c r="G13" s="28"/>
      <c r="H13" s="28"/>
      <c r="I13" s="28"/>
      <c r="J13" s="28"/>
    </row>
    <row r="14" spans="1:10" ht="29.25" customHeight="1" outlineLevel="1">
      <c r="A14" s="23" t="s">
        <v>25</v>
      </c>
      <c r="B14" s="40" t="s">
        <v>389</v>
      </c>
      <c r="C14" s="40"/>
      <c r="D14" s="40"/>
      <c r="E14" s="40"/>
      <c r="F14" s="24">
        <v>1</v>
      </c>
      <c r="G14" s="24"/>
      <c r="H14" s="25"/>
      <c r="I14" s="24"/>
      <c r="J14" s="24"/>
    </row>
    <row r="15" spans="1:10" outlineLevel="1">
      <c r="A15" s="26" t="s">
        <v>26</v>
      </c>
      <c r="B15" s="27" t="s">
        <v>15</v>
      </c>
      <c r="C15" s="26" t="s">
        <v>1596</v>
      </c>
      <c r="D15" s="27"/>
      <c r="E15" s="27" t="s">
        <v>24</v>
      </c>
      <c r="F15" s="28">
        <v>2</v>
      </c>
      <c r="G15" s="28"/>
      <c r="H15" s="28"/>
      <c r="I15" s="28"/>
      <c r="J15" s="28"/>
    </row>
    <row r="16" spans="1:10" outlineLevel="1">
      <c r="A16" s="26" t="s">
        <v>28</v>
      </c>
      <c r="B16" s="27" t="s">
        <v>15</v>
      </c>
      <c r="C16" s="26" t="s">
        <v>23</v>
      </c>
      <c r="D16" s="27"/>
      <c r="E16" s="27" t="s">
        <v>24</v>
      </c>
      <c r="F16" s="28">
        <v>39</v>
      </c>
      <c r="G16" s="28"/>
      <c r="H16" s="28"/>
      <c r="I16" s="28"/>
      <c r="J16" s="28"/>
    </row>
    <row r="17" spans="1:10" outlineLevel="1">
      <c r="A17" s="26" t="s">
        <v>30</v>
      </c>
      <c r="B17" s="27" t="s">
        <v>15</v>
      </c>
      <c r="C17" s="26" t="s">
        <v>27</v>
      </c>
      <c r="D17" s="27"/>
      <c r="E17" s="27" t="s">
        <v>17</v>
      </c>
      <c r="F17" s="28">
        <v>370.82</v>
      </c>
      <c r="G17" s="28"/>
      <c r="H17" s="28"/>
      <c r="I17" s="28"/>
      <c r="J17" s="28"/>
    </row>
    <row r="18" spans="1:10" ht="24" outlineLevel="1">
      <c r="A18" s="26" t="s">
        <v>1597</v>
      </c>
      <c r="B18" s="27" t="s">
        <v>15</v>
      </c>
      <c r="C18" s="26" t="s">
        <v>29</v>
      </c>
      <c r="D18" s="27"/>
      <c r="E18" s="27" t="s">
        <v>17</v>
      </c>
      <c r="F18" s="28">
        <v>370.82</v>
      </c>
      <c r="G18" s="28"/>
      <c r="H18" s="28"/>
      <c r="I18" s="28"/>
      <c r="J18" s="28"/>
    </row>
    <row r="19" spans="1:10" ht="34.5" customHeight="1" outlineLevel="1">
      <c r="A19" s="23" t="s">
        <v>31</v>
      </c>
      <c r="B19" s="40" t="s">
        <v>390</v>
      </c>
      <c r="C19" s="40"/>
      <c r="D19" s="40"/>
      <c r="E19" s="40"/>
      <c r="F19" s="24">
        <v>1</v>
      </c>
      <c r="G19" s="24"/>
      <c r="H19" s="25"/>
      <c r="I19" s="24"/>
      <c r="J19" s="24"/>
    </row>
    <row r="20" spans="1:10" outlineLevel="1">
      <c r="A20" s="26" t="s">
        <v>32</v>
      </c>
      <c r="B20" s="27" t="s">
        <v>15</v>
      </c>
      <c r="C20" s="26" t="s">
        <v>1598</v>
      </c>
      <c r="D20" s="27"/>
      <c r="E20" s="27" t="s">
        <v>24</v>
      </c>
      <c r="F20" s="28">
        <v>2</v>
      </c>
      <c r="G20" s="28"/>
      <c r="H20" s="28"/>
      <c r="I20" s="28"/>
      <c r="J20" s="28"/>
    </row>
    <row r="21" spans="1:10" outlineLevel="1">
      <c r="A21" s="26" t="s">
        <v>33</v>
      </c>
      <c r="B21" s="27" t="s">
        <v>15</v>
      </c>
      <c r="C21" s="26" t="s">
        <v>23</v>
      </c>
      <c r="D21" s="27"/>
      <c r="E21" s="27" t="s">
        <v>24</v>
      </c>
      <c r="F21" s="28">
        <v>39</v>
      </c>
      <c r="G21" s="28"/>
      <c r="H21" s="28"/>
      <c r="I21" s="28"/>
      <c r="J21" s="28"/>
    </row>
    <row r="22" spans="1:10" outlineLevel="1">
      <c r="A22" s="26" t="s">
        <v>1599</v>
      </c>
      <c r="B22" s="27" t="s">
        <v>15</v>
      </c>
      <c r="C22" s="26" t="s">
        <v>1598</v>
      </c>
      <c r="D22" s="27"/>
      <c r="E22" s="27" t="s">
        <v>17</v>
      </c>
      <c r="F22" s="28">
        <v>370.82</v>
      </c>
      <c r="G22" s="28"/>
      <c r="H22" s="28"/>
      <c r="I22" s="28"/>
      <c r="J22" s="28"/>
    </row>
    <row r="23" spans="1:10" ht="23.25" customHeight="1" outlineLevel="1">
      <c r="A23" s="23" t="s">
        <v>34</v>
      </c>
      <c r="B23" s="40" t="s">
        <v>391</v>
      </c>
      <c r="C23" s="40"/>
      <c r="D23" s="40"/>
      <c r="E23" s="40"/>
      <c r="F23" s="24">
        <v>1</v>
      </c>
      <c r="G23" s="24"/>
      <c r="H23" s="25"/>
      <c r="I23" s="24"/>
      <c r="J23" s="24"/>
    </row>
    <row r="24" spans="1:10" ht="24" outlineLevel="1">
      <c r="A24" s="26" t="s">
        <v>35</v>
      </c>
      <c r="B24" s="27" t="s">
        <v>15</v>
      </c>
      <c r="C24" s="26" t="s">
        <v>36</v>
      </c>
      <c r="D24" s="27"/>
      <c r="E24" s="27" t="s">
        <v>24</v>
      </c>
      <c r="F24" s="28">
        <v>2</v>
      </c>
      <c r="G24" s="28"/>
      <c r="H24" s="28"/>
      <c r="I24" s="28"/>
      <c r="J24" s="28"/>
    </row>
    <row r="25" spans="1:10" outlineLevel="1">
      <c r="A25" s="26" t="s">
        <v>37</v>
      </c>
      <c r="B25" s="27" t="s">
        <v>15</v>
      </c>
      <c r="C25" s="26" t="s">
        <v>23</v>
      </c>
      <c r="D25" s="27"/>
      <c r="E25" s="27" t="s">
        <v>24</v>
      </c>
      <c r="F25" s="28">
        <v>39</v>
      </c>
      <c r="G25" s="28"/>
      <c r="H25" s="28"/>
      <c r="I25" s="28"/>
      <c r="J25" s="28"/>
    </row>
    <row r="26" spans="1:10" ht="24" outlineLevel="1">
      <c r="A26" s="26" t="s">
        <v>1600</v>
      </c>
      <c r="B26" s="27" t="s">
        <v>15</v>
      </c>
      <c r="C26" s="26" t="s">
        <v>36</v>
      </c>
      <c r="D26" s="27"/>
      <c r="E26" s="27" t="s">
        <v>17</v>
      </c>
      <c r="F26" s="28">
        <v>370.82</v>
      </c>
      <c r="G26" s="28"/>
      <c r="H26" s="28"/>
      <c r="I26" s="28"/>
      <c r="J26" s="28"/>
    </row>
    <row r="27" spans="1:10" outlineLevel="1">
      <c r="A27" s="23" t="s">
        <v>38</v>
      </c>
      <c r="B27" s="40" t="s">
        <v>39</v>
      </c>
      <c r="C27" s="40"/>
      <c r="D27" s="40"/>
      <c r="E27" s="40"/>
      <c r="F27" s="24">
        <v>1</v>
      </c>
      <c r="G27" s="24"/>
      <c r="H27" s="25"/>
      <c r="I27" s="24"/>
      <c r="J27" s="24"/>
    </row>
    <row r="28" spans="1:10" outlineLevel="1">
      <c r="A28" s="26" t="s">
        <v>40</v>
      </c>
      <c r="B28" s="27" t="s">
        <v>15</v>
      </c>
      <c r="C28" s="26" t="s">
        <v>41</v>
      </c>
      <c r="D28" s="27"/>
      <c r="E28" s="27" t="s">
        <v>24</v>
      </c>
      <c r="F28" s="28">
        <v>3</v>
      </c>
      <c r="G28" s="28"/>
      <c r="H28" s="28"/>
      <c r="I28" s="28"/>
      <c r="J28" s="28"/>
    </row>
    <row r="29" spans="1:10" outlineLevel="1">
      <c r="A29" s="26" t="s">
        <v>42</v>
      </c>
      <c r="B29" s="27" t="s">
        <v>15</v>
      </c>
      <c r="C29" s="26" t="s">
        <v>23</v>
      </c>
      <c r="D29" s="27"/>
      <c r="E29" s="27" t="s">
        <v>24</v>
      </c>
      <c r="F29" s="28">
        <v>39</v>
      </c>
      <c r="G29" s="28"/>
      <c r="H29" s="28"/>
      <c r="I29" s="28"/>
      <c r="J29" s="28"/>
    </row>
    <row r="30" spans="1:10" outlineLevel="1">
      <c r="A30" s="23" t="s">
        <v>43</v>
      </c>
      <c r="B30" s="40" t="s">
        <v>44</v>
      </c>
      <c r="C30" s="40"/>
      <c r="D30" s="40"/>
      <c r="E30" s="40"/>
      <c r="F30" s="24">
        <v>1</v>
      </c>
      <c r="G30" s="24"/>
      <c r="H30" s="25"/>
      <c r="I30" s="24"/>
      <c r="J30" s="24"/>
    </row>
    <row r="31" spans="1:10" ht="24" outlineLevel="1">
      <c r="A31" s="26" t="s">
        <v>45</v>
      </c>
      <c r="B31" s="27" t="s">
        <v>46</v>
      </c>
      <c r="C31" s="26" t="s">
        <v>1601</v>
      </c>
      <c r="D31" s="27" t="s">
        <v>47</v>
      </c>
      <c r="E31" s="27" t="s">
        <v>17</v>
      </c>
      <c r="F31" s="28">
        <v>10000</v>
      </c>
      <c r="G31" s="28"/>
      <c r="H31" s="28"/>
      <c r="I31" s="28"/>
      <c r="J31" s="28"/>
    </row>
    <row r="32" spans="1:10" ht="36" outlineLevel="1">
      <c r="A32" s="26" t="s">
        <v>48</v>
      </c>
      <c r="B32" s="27" t="s">
        <v>2066</v>
      </c>
      <c r="C32" s="26" t="s">
        <v>2067</v>
      </c>
      <c r="D32" s="27" t="s">
        <v>47</v>
      </c>
      <c r="E32" s="27" t="s">
        <v>17</v>
      </c>
      <c r="F32" s="28">
        <v>2222.7600000000002</v>
      </c>
      <c r="G32" s="28"/>
      <c r="H32" s="28"/>
      <c r="I32" s="28"/>
      <c r="J32" s="28"/>
    </row>
    <row r="33" spans="1:10" outlineLevel="1">
      <c r="A33" s="26" t="s">
        <v>49</v>
      </c>
      <c r="B33" s="27" t="s">
        <v>1602</v>
      </c>
      <c r="C33" s="26" t="s">
        <v>1603</v>
      </c>
      <c r="D33" s="27" t="s">
        <v>47</v>
      </c>
      <c r="E33" s="27" t="s">
        <v>17</v>
      </c>
      <c r="F33" s="28">
        <v>1309.74</v>
      </c>
      <c r="G33" s="28"/>
      <c r="H33" s="28"/>
      <c r="I33" s="28"/>
      <c r="J33" s="28"/>
    </row>
    <row r="34" spans="1:10" ht="24" outlineLevel="1">
      <c r="A34" s="26" t="s">
        <v>50</v>
      </c>
      <c r="B34" s="27" t="s">
        <v>2068</v>
      </c>
      <c r="C34" s="26" t="s">
        <v>2069</v>
      </c>
      <c r="D34" s="27" t="s">
        <v>47</v>
      </c>
      <c r="E34" s="27" t="s">
        <v>17</v>
      </c>
      <c r="F34" s="28">
        <v>4083.54</v>
      </c>
      <c r="G34" s="28"/>
      <c r="H34" s="28"/>
      <c r="I34" s="28"/>
      <c r="J34" s="28"/>
    </row>
    <row r="35" spans="1:10" outlineLevel="1">
      <c r="A35" s="26" t="s">
        <v>51</v>
      </c>
      <c r="B35" s="27" t="s">
        <v>1604</v>
      </c>
      <c r="C35" s="26" t="s">
        <v>1605</v>
      </c>
      <c r="D35" s="27" t="s">
        <v>47</v>
      </c>
      <c r="E35" s="27" t="s">
        <v>17</v>
      </c>
      <c r="F35" s="28">
        <v>10000</v>
      </c>
      <c r="G35" s="28"/>
      <c r="H35" s="28"/>
      <c r="I35" s="28"/>
      <c r="J35" s="28"/>
    </row>
    <row r="36" spans="1:10" ht="24" outlineLevel="1">
      <c r="A36" s="26" t="s">
        <v>52</v>
      </c>
      <c r="B36" s="27" t="s">
        <v>1606</v>
      </c>
      <c r="C36" s="26" t="s">
        <v>1607</v>
      </c>
      <c r="D36" s="27" t="s">
        <v>47</v>
      </c>
      <c r="E36" s="27" t="s">
        <v>194</v>
      </c>
      <c r="F36" s="28">
        <v>10000</v>
      </c>
      <c r="G36" s="28"/>
      <c r="H36" s="28"/>
      <c r="I36" s="28"/>
      <c r="J36" s="28"/>
    </row>
    <row r="37" spans="1:10" outlineLevel="1">
      <c r="A37" s="26" t="s">
        <v>2070</v>
      </c>
      <c r="B37" s="27" t="s">
        <v>2071</v>
      </c>
      <c r="C37" s="26" t="s">
        <v>2072</v>
      </c>
      <c r="D37" s="27" t="s">
        <v>47</v>
      </c>
      <c r="E37" s="27" t="s">
        <v>194</v>
      </c>
      <c r="F37" s="28">
        <v>2022.9</v>
      </c>
      <c r="G37" s="28"/>
      <c r="H37" s="28"/>
      <c r="I37" s="28"/>
      <c r="J37" s="28"/>
    </row>
    <row r="38" spans="1:10" ht="36" outlineLevel="1">
      <c r="A38" s="26" t="s">
        <v>2073</v>
      </c>
      <c r="B38" s="27" t="s">
        <v>2074</v>
      </c>
      <c r="C38" s="26" t="s">
        <v>2075</v>
      </c>
      <c r="D38" s="27" t="s">
        <v>47</v>
      </c>
      <c r="E38" s="27" t="s">
        <v>194</v>
      </c>
      <c r="F38" s="28">
        <v>370.82</v>
      </c>
      <c r="G38" s="28"/>
      <c r="H38" s="28"/>
      <c r="I38" s="28"/>
      <c r="J38" s="28"/>
    </row>
    <row r="39" spans="1:10" outlineLevel="1">
      <c r="A39" s="23" t="s">
        <v>53</v>
      </c>
      <c r="B39" s="40" t="s">
        <v>54</v>
      </c>
      <c r="C39" s="40"/>
      <c r="D39" s="40"/>
      <c r="E39" s="40"/>
      <c r="F39" s="24">
        <v>1</v>
      </c>
      <c r="G39" s="24"/>
      <c r="H39" s="25"/>
      <c r="I39" s="24"/>
      <c r="J39" s="24"/>
    </row>
    <row r="40" spans="1:10" ht="48" outlineLevel="1">
      <c r="A40" s="26" t="s">
        <v>55</v>
      </c>
      <c r="B40" s="27" t="s">
        <v>15</v>
      </c>
      <c r="C40" s="26" t="s">
        <v>392</v>
      </c>
      <c r="D40" s="27"/>
      <c r="E40" s="27" t="s">
        <v>24</v>
      </c>
      <c r="F40" s="28">
        <v>1</v>
      </c>
      <c r="G40" s="28"/>
      <c r="H40" s="28"/>
      <c r="I40" s="28"/>
      <c r="J40" s="28"/>
    </row>
    <row r="41" spans="1:10">
      <c r="A41" s="31">
        <v>2</v>
      </c>
      <c r="B41" s="43" t="s">
        <v>56</v>
      </c>
      <c r="C41" s="43"/>
      <c r="D41" s="43"/>
      <c r="E41" s="43"/>
      <c r="F41" s="32">
        <v>1</v>
      </c>
      <c r="G41" s="32"/>
      <c r="H41" s="33"/>
      <c r="I41" s="32"/>
      <c r="J41" s="32"/>
    </row>
    <row r="42" spans="1:10" outlineLevel="1">
      <c r="A42" s="23" t="s">
        <v>57</v>
      </c>
      <c r="B42" s="40" t="s">
        <v>58</v>
      </c>
      <c r="C42" s="40"/>
      <c r="D42" s="40"/>
      <c r="E42" s="40"/>
      <c r="F42" s="24">
        <v>1</v>
      </c>
      <c r="G42" s="24"/>
      <c r="H42" s="25"/>
      <c r="I42" s="24"/>
      <c r="J42" s="24"/>
    </row>
    <row r="43" spans="1:10" outlineLevel="1">
      <c r="A43" s="26" t="s">
        <v>59</v>
      </c>
      <c r="B43" s="27" t="s">
        <v>60</v>
      </c>
      <c r="C43" s="26" t="s">
        <v>61</v>
      </c>
      <c r="D43" s="27" t="s">
        <v>62</v>
      </c>
      <c r="E43" s="27" t="s">
        <v>63</v>
      </c>
      <c r="F43" s="28">
        <v>100</v>
      </c>
      <c r="G43" s="28"/>
      <c r="H43" s="28"/>
      <c r="I43" s="28"/>
      <c r="J43" s="28"/>
    </row>
    <row r="44" spans="1:10" outlineLevel="1">
      <c r="A44" s="23" t="s">
        <v>64</v>
      </c>
      <c r="B44" s="40" t="s">
        <v>65</v>
      </c>
      <c r="C44" s="40"/>
      <c r="D44" s="40"/>
      <c r="E44" s="40"/>
      <c r="F44" s="24">
        <v>1</v>
      </c>
      <c r="G44" s="24"/>
      <c r="H44" s="25"/>
      <c r="I44" s="24"/>
      <c r="J44" s="24"/>
    </row>
    <row r="45" spans="1:10" ht="24" outlineLevel="1">
      <c r="A45" s="26" t="s">
        <v>66</v>
      </c>
      <c r="B45" s="27">
        <v>93208</v>
      </c>
      <c r="C45" s="26" t="s">
        <v>67</v>
      </c>
      <c r="D45" s="27" t="s">
        <v>68</v>
      </c>
      <c r="E45" s="27" t="s">
        <v>17</v>
      </c>
      <c r="F45" s="28">
        <v>40</v>
      </c>
      <c r="G45" s="28"/>
      <c r="H45" s="28"/>
      <c r="I45" s="28"/>
      <c r="J45" s="28"/>
    </row>
    <row r="46" spans="1:10" ht="36" outlineLevel="1">
      <c r="A46" s="26" t="s">
        <v>69</v>
      </c>
      <c r="B46" s="27">
        <v>93207</v>
      </c>
      <c r="C46" s="26" t="s">
        <v>70</v>
      </c>
      <c r="D46" s="27" t="s">
        <v>68</v>
      </c>
      <c r="E46" s="27" t="s">
        <v>17</v>
      </c>
      <c r="F46" s="28">
        <v>6.5</v>
      </c>
      <c r="G46" s="28"/>
      <c r="H46" s="28"/>
      <c r="I46" s="28"/>
      <c r="J46" s="28"/>
    </row>
    <row r="47" spans="1:10" ht="24" outlineLevel="1">
      <c r="A47" s="26" t="s">
        <v>71</v>
      </c>
      <c r="B47" s="27">
        <v>93210</v>
      </c>
      <c r="C47" s="26" t="s">
        <v>72</v>
      </c>
      <c r="D47" s="27" t="s">
        <v>68</v>
      </c>
      <c r="E47" s="27" t="s">
        <v>17</v>
      </c>
      <c r="F47" s="28">
        <v>14.5</v>
      </c>
      <c r="G47" s="28"/>
      <c r="H47" s="28"/>
      <c r="I47" s="28"/>
      <c r="J47" s="28"/>
    </row>
    <row r="48" spans="1:10" ht="24" outlineLevel="1">
      <c r="A48" s="26" t="s">
        <v>73</v>
      </c>
      <c r="B48" s="27">
        <v>93212</v>
      </c>
      <c r="C48" s="26" t="s">
        <v>74</v>
      </c>
      <c r="D48" s="27" t="s">
        <v>68</v>
      </c>
      <c r="E48" s="27" t="s">
        <v>17</v>
      </c>
      <c r="F48" s="28">
        <v>12.6</v>
      </c>
      <c r="G48" s="28"/>
      <c r="H48" s="28"/>
      <c r="I48" s="28"/>
      <c r="J48" s="28"/>
    </row>
    <row r="49" spans="1:10" outlineLevel="1">
      <c r="A49" s="26" t="s">
        <v>75</v>
      </c>
      <c r="B49" s="27">
        <v>98459</v>
      </c>
      <c r="C49" s="26" t="s">
        <v>76</v>
      </c>
      <c r="D49" s="27" t="s">
        <v>68</v>
      </c>
      <c r="E49" s="27" t="s">
        <v>17</v>
      </c>
      <c r="F49" s="28">
        <v>216</v>
      </c>
      <c r="G49" s="28"/>
      <c r="H49" s="28"/>
      <c r="I49" s="28"/>
      <c r="J49" s="28"/>
    </row>
    <row r="50" spans="1:10" ht="24" outlineLevel="1">
      <c r="A50" s="26" t="s">
        <v>1565</v>
      </c>
      <c r="B50" s="27" t="s">
        <v>1566</v>
      </c>
      <c r="C50" s="26" t="s">
        <v>1567</v>
      </c>
      <c r="D50" s="27" t="s">
        <v>193</v>
      </c>
      <c r="E50" s="27" t="s">
        <v>194</v>
      </c>
      <c r="F50" s="28">
        <v>8</v>
      </c>
      <c r="G50" s="28"/>
      <c r="H50" s="28"/>
      <c r="I50" s="28"/>
      <c r="J50" s="28"/>
    </row>
    <row r="51" spans="1:10">
      <c r="A51" s="31">
        <v>3</v>
      </c>
      <c r="B51" s="43" t="s">
        <v>77</v>
      </c>
      <c r="C51" s="43"/>
      <c r="D51" s="43"/>
      <c r="E51" s="43"/>
      <c r="F51" s="32">
        <v>1</v>
      </c>
      <c r="G51" s="32"/>
      <c r="H51" s="33"/>
      <c r="I51" s="32"/>
      <c r="J51" s="32"/>
    </row>
    <row r="52" spans="1:10" outlineLevel="1">
      <c r="A52" s="23" t="s">
        <v>78</v>
      </c>
      <c r="B52" s="40" t="s">
        <v>79</v>
      </c>
      <c r="C52" s="40"/>
      <c r="D52" s="40"/>
      <c r="E52" s="40"/>
      <c r="F52" s="24">
        <v>1</v>
      </c>
      <c r="G52" s="24"/>
      <c r="H52" s="25"/>
      <c r="I52" s="24"/>
      <c r="J52" s="39"/>
    </row>
    <row r="53" spans="1:10" outlineLevel="1">
      <c r="A53" s="26" t="s">
        <v>80</v>
      </c>
      <c r="B53" s="27">
        <v>99058</v>
      </c>
      <c r="C53" s="26" t="s">
        <v>81</v>
      </c>
      <c r="D53" s="27" t="s">
        <v>68</v>
      </c>
      <c r="E53" s="27" t="s">
        <v>24</v>
      </c>
      <c r="F53" s="28">
        <v>180</v>
      </c>
      <c r="G53" s="28"/>
      <c r="H53" s="28"/>
      <c r="I53" s="28"/>
      <c r="J53" s="28"/>
    </row>
    <row r="54" spans="1:10" outlineLevel="1">
      <c r="A54" s="23" t="s">
        <v>82</v>
      </c>
      <c r="B54" s="40" t="s">
        <v>83</v>
      </c>
      <c r="C54" s="40"/>
      <c r="D54" s="40"/>
      <c r="E54" s="40"/>
      <c r="F54" s="24">
        <v>1</v>
      </c>
      <c r="G54" s="24"/>
      <c r="H54" s="25"/>
      <c r="I54" s="24"/>
      <c r="J54" s="39"/>
    </row>
    <row r="55" spans="1:10" ht="36" outlineLevel="1">
      <c r="A55" s="26" t="s">
        <v>84</v>
      </c>
      <c r="B55" s="27">
        <v>98525</v>
      </c>
      <c r="C55" s="26" t="s">
        <v>85</v>
      </c>
      <c r="D55" s="27" t="s">
        <v>68</v>
      </c>
      <c r="E55" s="27" t="s">
        <v>17</v>
      </c>
      <c r="F55" s="28">
        <v>10000</v>
      </c>
      <c r="G55" s="28"/>
      <c r="H55" s="28"/>
      <c r="I55" s="28"/>
      <c r="J55" s="28"/>
    </row>
    <row r="56" spans="1:10" ht="36" outlineLevel="1">
      <c r="A56" s="26" t="s">
        <v>86</v>
      </c>
      <c r="B56" s="27">
        <v>101136</v>
      </c>
      <c r="C56" s="26" t="s">
        <v>87</v>
      </c>
      <c r="D56" s="27" t="s">
        <v>68</v>
      </c>
      <c r="E56" s="27" t="s">
        <v>88</v>
      </c>
      <c r="F56" s="28">
        <v>1167.7</v>
      </c>
      <c r="G56" s="28"/>
      <c r="H56" s="28"/>
      <c r="I56" s="28"/>
      <c r="J56" s="28"/>
    </row>
    <row r="57" spans="1:10" ht="36" outlineLevel="1">
      <c r="A57" s="26" t="s">
        <v>89</v>
      </c>
      <c r="B57" s="27">
        <v>96385</v>
      </c>
      <c r="C57" s="26" t="s">
        <v>90</v>
      </c>
      <c r="D57" s="27" t="s">
        <v>68</v>
      </c>
      <c r="E57" s="27" t="s">
        <v>88</v>
      </c>
      <c r="F57" s="28">
        <v>2569.29</v>
      </c>
      <c r="G57" s="28"/>
      <c r="H57" s="28"/>
      <c r="I57" s="28"/>
      <c r="J57" s="28"/>
    </row>
    <row r="58" spans="1:10" ht="24" outlineLevel="1">
      <c r="A58" s="26" t="s">
        <v>91</v>
      </c>
      <c r="B58" s="27" t="s">
        <v>92</v>
      </c>
      <c r="C58" s="26" t="s">
        <v>93</v>
      </c>
      <c r="D58" s="27" t="s">
        <v>393</v>
      </c>
      <c r="E58" s="27" t="s">
        <v>376</v>
      </c>
      <c r="F58" s="28">
        <v>1428.59</v>
      </c>
      <c r="G58" s="28"/>
      <c r="H58" s="28"/>
      <c r="I58" s="28"/>
      <c r="J58" s="28"/>
    </row>
    <row r="59" spans="1:10" ht="24" outlineLevel="1">
      <c r="A59" s="26" t="s">
        <v>94</v>
      </c>
      <c r="B59" s="27">
        <v>95876</v>
      </c>
      <c r="C59" s="26" t="s">
        <v>95</v>
      </c>
      <c r="D59" s="27" t="s">
        <v>68</v>
      </c>
      <c r="E59" s="27" t="s">
        <v>96</v>
      </c>
      <c r="F59" s="28">
        <v>1857.17</v>
      </c>
      <c r="G59" s="28"/>
      <c r="H59" s="28"/>
      <c r="I59" s="28"/>
      <c r="J59" s="28"/>
    </row>
    <row r="60" spans="1:10" outlineLevel="1">
      <c r="A60" s="23" t="s">
        <v>354</v>
      </c>
      <c r="B60" s="40" t="s">
        <v>352</v>
      </c>
      <c r="C60" s="40"/>
      <c r="D60" s="40"/>
      <c r="E60" s="40"/>
      <c r="F60" s="24">
        <v>1</v>
      </c>
      <c r="G60" s="24"/>
      <c r="H60" s="25"/>
      <c r="I60" s="24"/>
      <c r="J60" s="24"/>
    </row>
    <row r="61" spans="1:10" ht="36" outlineLevel="1">
      <c r="A61" s="26" t="s">
        <v>2076</v>
      </c>
      <c r="B61" s="27" t="s">
        <v>2061</v>
      </c>
      <c r="C61" s="26" t="s">
        <v>2065</v>
      </c>
      <c r="D61" s="27" t="s">
        <v>752</v>
      </c>
      <c r="E61" s="27" t="s">
        <v>17</v>
      </c>
      <c r="F61" s="28">
        <v>77.010000000000005</v>
      </c>
      <c r="G61" s="28"/>
      <c r="H61" s="28"/>
      <c r="I61" s="28"/>
      <c r="J61" s="28"/>
    </row>
    <row r="62" spans="1:10" ht="60" outlineLevel="1">
      <c r="A62" s="26" t="s">
        <v>2077</v>
      </c>
      <c r="B62" s="27" t="s">
        <v>2078</v>
      </c>
      <c r="C62" s="26" t="s">
        <v>2079</v>
      </c>
      <c r="D62" s="27" t="s">
        <v>752</v>
      </c>
      <c r="E62" s="27" t="s">
        <v>17</v>
      </c>
      <c r="F62" s="28">
        <v>248.47</v>
      </c>
      <c r="G62" s="28"/>
      <c r="H62" s="28"/>
      <c r="I62" s="28"/>
      <c r="J62" s="28"/>
    </row>
    <row r="63" spans="1:10" outlineLevel="1">
      <c r="A63" s="23" t="s">
        <v>97</v>
      </c>
      <c r="B63" s="40" t="s">
        <v>98</v>
      </c>
      <c r="C63" s="40"/>
      <c r="D63" s="40"/>
      <c r="E63" s="40"/>
      <c r="F63" s="24">
        <v>1</v>
      </c>
      <c r="G63" s="24"/>
      <c r="H63" s="25"/>
      <c r="I63" s="24"/>
      <c r="J63" s="39"/>
    </row>
    <row r="64" spans="1:10" outlineLevel="1">
      <c r="A64" s="26" t="s">
        <v>99</v>
      </c>
      <c r="B64" s="27">
        <v>99063</v>
      </c>
      <c r="C64" s="26" t="s">
        <v>100</v>
      </c>
      <c r="D64" s="27" t="s">
        <v>68</v>
      </c>
      <c r="E64" s="27" t="s">
        <v>101</v>
      </c>
      <c r="F64" s="28">
        <v>1335</v>
      </c>
      <c r="G64" s="28"/>
      <c r="H64" s="28"/>
      <c r="I64" s="28"/>
      <c r="J64" s="28"/>
    </row>
    <row r="65" spans="1:10" ht="48" outlineLevel="1">
      <c r="A65" s="26" t="s">
        <v>102</v>
      </c>
      <c r="B65" s="27">
        <v>90105</v>
      </c>
      <c r="C65" s="26" t="s">
        <v>103</v>
      </c>
      <c r="D65" s="27" t="s">
        <v>68</v>
      </c>
      <c r="E65" s="27" t="s">
        <v>88</v>
      </c>
      <c r="F65" s="28">
        <v>801</v>
      </c>
      <c r="G65" s="28"/>
      <c r="H65" s="28"/>
      <c r="I65" s="28"/>
      <c r="J65" s="28"/>
    </row>
    <row r="66" spans="1:10" ht="24" outlineLevel="1">
      <c r="A66" s="26" t="s">
        <v>104</v>
      </c>
      <c r="B66" s="27">
        <v>101622</v>
      </c>
      <c r="C66" s="26" t="s">
        <v>105</v>
      </c>
      <c r="D66" s="27" t="s">
        <v>68</v>
      </c>
      <c r="E66" s="27" t="s">
        <v>88</v>
      </c>
      <c r="F66" s="28">
        <v>13.35</v>
      </c>
      <c r="G66" s="28"/>
      <c r="H66" s="28"/>
      <c r="I66" s="28"/>
      <c r="J66" s="28"/>
    </row>
    <row r="67" spans="1:10" ht="24" outlineLevel="1">
      <c r="A67" s="26" t="s">
        <v>106</v>
      </c>
      <c r="B67" s="27">
        <v>93382</v>
      </c>
      <c r="C67" s="26" t="s">
        <v>107</v>
      </c>
      <c r="D67" s="27" t="s">
        <v>68</v>
      </c>
      <c r="E67" s="27" t="s">
        <v>88</v>
      </c>
      <c r="F67" s="28">
        <v>53.4</v>
      </c>
      <c r="G67" s="28"/>
      <c r="H67" s="28"/>
      <c r="I67" s="28"/>
      <c r="J67" s="28"/>
    </row>
    <row r="68" spans="1:10" ht="48" outlineLevel="1">
      <c r="A68" s="26" t="s">
        <v>108</v>
      </c>
      <c r="B68" s="27">
        <v>93379</v>
      </c>
      <c r="C68" s="26" t="s">
        <v>109</v>
      </c>
      <c r="D68" s="27" t="s">
        <v>68</v>
      </c>
      <c r="E68" s="27" t="s">
        <v>88</v>
      </c>
      <c r="F68" s="28">
        <v>427.2</v>
      </c>
      <c r="G68" s="28"/>
      <c r="H68" s="28"/>
      <c r="I68" s="28"/>
      <c r="J68" s="28"/>
    </row>
    <row r="69" spans="1:10" ht="24" outlineLevel="1">
      <c r="A69" s="26" t="s">
        <v>110</v>
      </c>
      <c r="B69" s="27">
        <v>95675</v>
      </c>
      <c r="C69" s="26" t="s">
        <v>111</v>
      </c>
      <c r="D69" s="27" t="s">
        <v>68</v>
      </c>
      <c r="E69" s="27" t="s">
        <v>24</v>
      </c>
      <c r="F69" s="28">
        <v>41</v>
      </c>
      <c r="G69" s="28"/>
      <c r="H69" s="28"/>
      <c r="I69" s="28"/>
      <c r="J69" s="28"/>
    </row>
    <row r="70" spans="1:10" ht="24" outlineLevel="1">
      <c r="A70" s="26" t="s">
        <v>112</v>
      </c>
      <c r="B70" s="27">
        <v>89402</v>
      </c>
      <c r="C70" s="26" t="s">
        <v>113</v>
      </c>
      <c r="D70" s="27" t="s">
        <v>68</v>
      </c>
      <c r="E70" s="27" t="s">
        <v>101</v>
      </c>
      <c r="F70" s="28">
        <v>283</v>
      </c>
      <c r="G70" s="28"/>
      <c r="H70" s="28"/>
      <c r="I70" s="28"/>
      <c r="J70" s="28"/>
    </row>
    <row r="71" spans="1:10" ht="24" outlineLevel="1">
      <c r="A71" s="26" t="s">
        <v>114</v>
      </c>
      <c r="B71" s="27">
        <v>103979</v>
      </c>
      <c r="C71" s="26" t="s">
        <v>115</v>
      </c>
      <c r="D71" s="27" t="s">
        <v>68</v>
      </c>
      <c r="E71" s="27" t="s">
        <v>101</v>
      </c>
      <c r="F71" s="28">
        <v>1052</v>
      </c>
      <c r="G71" s="28"/>
      <c r="H71" s="28"/>
      <c r="I71" s="28"/>
      <c r="J71" s="28"/>
    </row>
    <row r="72" spans="1:10" ht="24" outlineLevel="1">
      <c r="A72" s="26" t="s">
        <v>116</v>
      </c>
      <c r="B72" s="27">
        <v>103986</v>
      </c>
      <c r="C72" s="26" t="s">
        <v>117</v>
      </c>
      <c r="D72" s="27" t="s">
        <v>68</v>
      </c>
      <c r="E72" s="27" t="s">
        <v>24</v>
      </c>
      <c r="F72" s="28">
        <v>3</v>
      </c>
      <c r="G72" s="28"/>
      <c r="H72" s="28"/>
      <c r="I72" s="28"/>
      <c r="J72" s="28"/>
    </row>
    <row r="73" spans="1:10" ht="24" outlineLevel="1">
      <c r="A73" s="26" t="s">
        <v>118</v>
      </c>
      <c r="B73" s="27">
        <v>104004</v>
      </c>
      <c r="C73" s="26" t="s">
        <v>119</v>
      </c>
      <c r="D73" s="27" t="s">
        <v>68</v>
      </c>
      <c r="E73" s="27" t="s">
        <v>24</v>
      </c>
      <c r="F73" s="28">
        <v>43</v>
      </c>
      <c r="G73" s="28"/>
      <c r="H73" s="28"/>
      <c r="I73" s="28"/>
      <c r="J73" s="28"/>
    </row>
    <row r="74" spans="1:10" ht="24" outlineLevel="1">
      <c r="A74" s="26" t="s">
        <v>120</v>
      </c>
      <c r="B74" s="27">
        <v>104006</v>
      </c>
      <c r="C74" s="26" t="s">
        <v>121</v>
      </c>
      <c r="D74" s="27" t="s">
        <v>68</v>
      </c>
      <c r="E74" s="27" t="s">
        <v>24</v>
      </c>
      <c r="F74" s="28">
        <v>3</v>
      </c>
      <c r="G74" s="28"/>
      <c r="H74" s="28"/>
      <c r="I74" s="28"/>
      <c r="J74" s="28"/>
    </row>
    <row r="75" spans="1:10" ht="24" outlineLevel="1">
      <c r="A75" s="26" t="s">
        <v>2080</v>
      </c>
      <c r="B75" s="27">
        <v>89410</v>
      </c>
      <c r="C75" s="26" t="s">
        <v>2081</v>
      </c>
      <c r="D75" s="27" t="s">
        <v>68</v>
      </c>
      <c r="E75" s="27" t="s">
        <v>24</v>
      </c>
      <c r="F75" s="28">
        <v>3</v>
      </c>
      <c r="G75" s="28"/>
      <c r="H75" s="28"/>
      <c r="I75" s="28"/>
      <c r="J75" s="28"/>
    </row>
    <row r="76" spans="1:10" ht="36" outlineLevel="1">
      <c r="A76" s="26" t="s">
        <v>2082</v>
      </c>
      <c r="B76" s="27">
        <v>103998</v>
      </c>
      <c r="C76" s="26" t="s">
        <v>2083</v>
      </c>
      <c r="D76" s="27" t="s">
        <v>68</v>
      </c>
      <c r="E76" s="27" t="s">
        <v>24</v>
      </c>
      <c r="F76" s="28">
        <v>1</v>
      </c>
      <c r="G76" s="28"/>
      <c r="H76" s="28"/>
      <c r="I76" s="28"/>
      <c r="J76" s="28"/>
    </row>
    <row r="77" spans="1:10" ht="36" outlineLevel="1">
      <c r="A77" s="26" t="s">
        <v>2084</v>
      </c>
      <c r="B77" s="27">
        <v>7602</v>
      </c>
      <c r="C77" s="26" t="s">
        <v>2085</v>
      </c>
      <c r="D77" s="27" t="s">
        <v>68</v>
      </c>
      <c r="E77" s="27" t="s">
        <v>24</v>
      </c>
      <c r="F77" s="28">
        <v>1</v>
      </c>
      <c r="G77" s="28"/>
      <c r="H77" s="28"/>
      <c r="I77" s="28"/>
      <c r="J77" s="28"/>
    </row>
    <row r="78" spans="1:10" ht="36" outlineLevel="1">
      <c r="A78" s="26" t="s">
        <v>2086</v>
      </c>
      <c r="B78" s="27" t="s">
        <v>2087</v>
      </c>
      <c r="C78" s="26" t="s">
        <v>2088</v>
      </c>
      <c r="D78" s="27" t="s">
        <v>47</v>
      </c>
      <c r="E78" s="27" t="s">
        <v>24</v>
      </c>
      <c r="F78" s="28">
        <v>1</v>
      </c>
      <c r="G78" s="28"/>
      <c r="H78" s="28"/>
      <c r="I78" s="28"/>
      <c r="J78" s="28"/>
    </row>
    <row r="79" spans="1:10" outlineLevel="1">
      <c r="A79" s="23" t="s">
        <v>122</v>
      </c>
      <c r="B79" s="40" t="s">
        <v>123</v>
      </c>
      <c r="C79" s="40"/>
      <c r="D79" s="40"/>
      <c r="E79" s="40"/>
      <c r="F79" s="24">
        <v>1</v>
      </c>
      <c r="G79" s="24"/>
      <c r="H79" s="25"/>
      <c r="I79" s="24"/>
      <c r="J79" s="39"/>
    </row>
    <row r="80" spans="1:10" outlineLevel="1">
      <c r="A80" s="26" t="s">
        <v>124</v>
      </c>
      <c r="B80" s="27">
        <v>99063</v>
      </c>
      <c r="C80" s="26" t="s">
        <v>100</v>
      </c>
      <c r="D80" s="27" t="s">
        <v>68</v>
      </c>
      <c r="E80" s="27" t="s">
        <v>101</v>
      </c>
      <c r="F80" s="28">
        <v>1337</v>
      </c>
      <c r="G80" s="28"/>
      <c r="H80" s="28"/>
      <c r="I80" s="28"/>
      <c r="J80" s="28"/>
    </row>
    <row r="81" spans="1:10" ht="48" outlineLevel="1">
      <c r="A81" s="26" t="s">
        <v>125</v>
      </c>
      <c r="B81" s="27">
        <v>90091</v>
      </c>
      <c r="C81" s="26" t="s">
        <v>126</v>
      </c>
      <c r="D81" s="27" t="s">
        <v>68</v>
      </c>
      <c r="E81" s="27" t="s">
        <v>88</v>
      </c>
      <c r="F81" s="28">
        <v>802.2</v>
      </c>
      <c r="G81" s="28"/>
      <c r="H81" s="28"/>
      <c r="I81" s="28"/>
      <c r="J81" s="28"/>
    </row>
    <row r="82" spans="1:10" ht="24" outlineLevel="1">
      <c r="A82" s="26" t="s">
        <v>127</v>
      </c>
      <c r="B82" s="27">
        <v>101622</v>
      </c>
      <c r="C82" s="26" t="s">
        <v>105</v>
      </c>
      <c r="D82" s="27" t="s">
        <v>68</v>
      </c>
      <c r="E82" s="27" t="s">
        <v>88</v>
      </c>
      <c r="F82" s="28">
        <v>13.37</v>
      </c>
      <c r="G82" s="28"/>
      <c r="H82" s="28"/>
      <c r="I82" s="28"/>
      <c r="J82" s="28"/>
    </row>
    <row r="83" spans="1:10" ht="48" outlineLevel="1">
      <c r="A83" s="26" t="s">
        <v>128</v>
      </c>
      <c r="B83" s="27">
        <v>93361</v>
      </c>
      <c r="C83" s="26" t="s">
        <v>129</v>
      </c>
      <c r="D83" s="27" t="s">
        <v>68</v>
      </c>
      <c r="E83" s="27" t="s">
        <v>88</v>
      </c>
      <c r="F83" s="28">
        <v>427.84</v>
      </c>
      <c r="G83" s="28"/>
      <c r="H83" s="28"/>
      <c r="I83" s="28"/>
      <c r="J83" s="28"/>
    </row>
    <row r="84" spans="1:10" ht="24" outlineLevel="1">
      <c r="A84" s="26" t="s">
        <v>130</v>
      </c>
      <c r="B84" s="27">
        <v>90694</v>
      </c>
      <c r="C84" s="26" t="s">
        <v>131</v>
      </c>
      <c r="D84" s="27" t="s">
        <v>68</v>
      </c>
      <c r="E84" s="27" t="s">
        <v>101</v>
      </c>
      <c r="F84" s="28">
        <v>1095</v>
      </c>
      <c r="G84" s="28"/>
      <c r="H84" s="28"/>
      <c r="I84" s="28"/>
      <c r="J84" s="28"/>
    </row>
    <row r="85" spans="1:10" ht="24" outlineLevel="1">
      <c r="A85" s="26" t="s">
        <v>132</v>
      </c>
      <c r="B85" s="27">
        <v>90695</v>
      </c>
      <c r="C85" s="26" t="s">
        <v>133</v>
      </c>
      <c r="D85" s="27" t="s">
        <v>68</v>
      </c>
      <c r="E85" s="27" t="s">
        <v>101</v>
      </c>
      <c r="F85" s="28">
        <v>242</v>
      </c>
      <c r="G85" s="28"/>
      <c r="H85" s="28"/>
      <c r="I85" s="28"/>
      <c r="J85" s="28"/>
    </row>
    <row r="86" spans="1:10" ht="36" outlineLevel="1">
      <c r="A86" s="26" t="s">
        <v>134</v>
      </c>
      <c r="B86" s="27">
        <v>97978</v>
      </c>
      <c r="C86" s="26" t="s">
        <v>135</v>
      </c>
      <c r="D86" s="27" t="s">
        <v>68</v>
      </c>
      <c r="E86" s="27" t="s">
        <v>24</v>
      </c>
      <c r="F86" s="28">
        <v>10</v>
      </c>
      <c r="G86" s="28"/>
      <c r="H86" s="28"/>
      <c r="I86" s="28"/>
      <c r="J86" s="28"/>
    </row>
    <row r="87" spans="1:10" ht="36" outlineLevel="1">
      <c r="A87" s="26" t="s">
        <v>136</v>
      </c>
      <c r="B87" s="27">
        <v>6240</v>
      </c>
      <c r="C87" s="26" t="s">
        <v>137</v>
      </c>
      <c r="D87" s="27" t="s">
        <v>68</v>
      </c>
      <c r="E87" s="27" t="s">
        <v>24</v>
      </c>
      <c r="F87" s="28">
        <v>10</v>
      </c>
      <c r="G87" s="28"/>
      <c r="H87" s="28"/>
      <c r="I87" s="28"/>
      <c r="J87" s="28"/>
    </row>
    <row r="88" spans="1:10" ht="36" outlineLevel="1">
      <c r="A88" s="26" t="s">
        <v>138</v>
      </c>
      <c r="B88" s="27">
        <v>97907</v>
      </c>
      <c r="C88" s="26" t="s">
        <v>139</v>
      </c>
      <c r="D88" s="27" t="s">
        <v>68</v>
      </c>
      <c r="E88" s="27" t="s">
        <v>24</v>
      </c>
      <c r="F88" s="28">
        <v>35</v>
      </c>
      <c r="G88" s="28"/>
      <c r="H88" s="28"/>
      <c r="I88" s="28"/>
      <c r="J88" s="28"/>
    </row>
    <row r="89" spans="1:10" ht="36" outlineLevel="1">
      <c r="A89" s="26" t="s">
        <v>140</v>
      </c>
      <c r="B89" s="27">
        <v>97906</v>
      </c>
      <c r="C89" s="26" t="s">
        <v>141</v>
      </c>
      <c r="D89" s="27" t="s">
        <v>68</v>
      </c>
      <c r="E89" s="27" t="s">
        <v>24</v>
      </c>
      <c r="F89" s="28">
        <v>124</v>
      </c>
      <c r="G89" s="28"/>
      <c r="H89" s="28"/>
      <c r="I89" s="28"/>
      <c r="J89" s="28"/>
    </row>
    <row r="90" spans="1:10" ht="24" outlineLevel="1">
      <c r="A90" s="26" t="s">
        <v>142</v>
      </c>
      <c r="B90" s="27">
        <v>7274</v>
      </c>
      <c r="C90" s="26" t="s">
        <v>143</v>
      </c>
      <c r="D90" s="27" t="s">
        <v>68</v>
      </c>
      <c r="E90" s="27" t="s">
        <v>24</v>
      </c>
      <c r="F90" s="28">
        <v>8</v>
      </c>
      <c r="G90" s="28"/>
      <c r="H90" s="28"/>
      <c r="I90" s="28"/>
      <c r="J90" s="28"/>
    </row>
    <row r="91" spans="1:10" outlineLevel="1">
      <c r="A91" s="23" t="s">
        <v>144</v>
      </c>
      <c r="B91" s="40" t="s">
        <v>145</v>
      </c>
      <c r="C91" s="40"/>
      <c r="D91" s="40"/>
      <c r="E91" s="40"/>
      <c r="F91" s="24">
        <v>1</v>
      </c>
      <c r="G91" s="24"/>
      <c r="H91" s="25"/>
      <c r="I91" s="24"/>
      <c r="J91" s="39"/>
    </row>
    <row r="92" spans="1:10" outlineLevel="1">
      <c r="A92" s="23" t="s">
        <v>146</v>
      </c>
      <c r="B92" s="40" t="s">
        <v>147</v>
      </c>
      <c r="C92" s="40"/>
      <c r="D92" s="40"/>
      <c r="E92" s="40"/>
      <c r="F92" s="24">
        <v>1</v>
      </c>
      <c r="G92" s="24"/>
      <c r="H92" s="25"/>
      <c r="I92" s="24"/>
      <c r="J92" s="24"/>
    </row>
    <row r="93" spans="1:10" ht="24" outlineLevel="1">
      <c r="A93" s="26" t="s">
        <v>148</v>
      </c>
      <c r="B93" s="27">
        <v>102990</v>
      </c>
      <c r="C93" s="26" t="s">
        <v>149</v>
      </c>
      <c r="D93" s="27" t="s">
        <v>68</v>
      </c>
      <c r="E93" s="27" t="s">
        <v>101</v>
      </c>
      <c r="F93" s="28">
        <v>408.14</v>
      </c>
      <c r="G93" s="28"/>
      <c r="H93" s="28"/>
      <c r="I93" s="28"/>
      <c r="J93" s="28"/>
    </row>
    <row r="94" spans="1:10" ht="36" outlineLevel="1">
      <c r="A94" s="26" t="s">
        <v>150</v>
      </c>
      <c r="B94" s="27">
        <v>99260</v>
      </c>
      <c r="C94" s="26" t="s">
        <v>151</v>
      </c>
      <c r="D94" s="27" t="s">
        <v>68</v>
      </c>
      <c r="E94" s="27" t="s">
        <v>24</v>
      </c>
      <c r="F94" s="28">
        <v>19</v>
      </c>
      <c r="G94" s="28"/>
      <c r="H94" s="28"/>
      <c r="I94" s="28"/>
      <c r="J94" s="28"/>
    </row>
    <row r="95" spans="1:10" outlineLevel="1">
      <c r="A95" s="23" t="s">
        <v>152</v>
      </c>
      <c r="B95" s="40" t="s">
        <v>153</v>
      </c>
      <c r="C95" s="40"/>
      <c r="D95" s="40"/>
      <c r="E95" s="40"/>
      <c r="F95" s="24">
        <v>1</v>
      </c>
      <c r="G95" s="24"/>
      <c r="H95" s="25"/>
      <c r="I95" s="24"/>
      <c r="J95" s="24"/>
    </row>
    <row r="96" spans="1:10" outlineLevel="1">
      <c r="A96" s="44" t="s">
        <v>154</v>
      </c>
      <c r="B96" s="44"/>
      <c r="C96" s="44"/>
      <c r="D96" s="44"/>
      <c r="E96" s="44"/>
      <c r="F96" s="44"/>
      <c r="G96" s="44"/>
      <c r="H96" s="44"/>
      <c r="I96" s="44"/>
      <c r="J96" s="44"/>
    </row>
    <row r="97" spans="1:10" outlineLevel="1">
      <c r="A97" s="26" t="s">
        <v>155</v>
      </c>
      <c r="B97" s="27">
        <v>99063</v>
      </c>
      <c r="C97" s="26" t="s">
        <v>156</v>
      </c>
      <c r="D97" s="27" t="s">
        <v>68</v>
      </c>
      <c r="E97" s="27" t="s">
        <v>101</v>
      </c>
      <c r="F97" s="28">
        <v>376.4</v>
      </c>
      <c r="G97" s="28"/>
      <c r="H97" s="28"/>
      <c r="I97" s="28"/>
      <c r="J97" s="28"/>
    </row>
    <row r="98" spans="1:10" ht="48" outlineLevel="1">
      <c r="A98" s="26" t="s">
        <v>157</v>
      </c>
      <c r="B98" s="27">
        <v>90106</v>
      </c>
      <c r="C98" s="26" t="s">
        <v>158</v>
      </c>
      <c r="D98" s="27" t="s">
        <v>68</v>
      </c>
      <c r="E98" s="27" t="s">
        <v>88</v>
      </c>
      <c r="F98" s="28">
        <v>539.24</v>
      </c>
      <c r="G98" s="28"/>
      <c r="H98" s="28"/>
      <c r="I98" s="28"/>
      <c r="J98" s="28"/>
    </row>
    <row r="99" spans="1:10" ht="48" outlineLevel="1">
      <c r="A99" s="26" t="s">
        <v>159</v>
      </c>
      <c r="B99" s="27">
        <v>93379</v>
      </c>
      <c r="C99" s="26" t="s">
        <v>109</v>
      </c>
      <c r="D99" s="27" t="s">
        <v>68</v>
      </c>
      <c r="E99" s="27" t="s">
        <v>88</v>
      </c>
      <c r="F99" s="28">
        <v>476.89</v>
      </c>
      <c r="G99" s="28"/>
      <c r="H99" s="28"/>
      <c r="I99" s="28"/>
      <c r="J99" s="28"/>
    </row>
    <row r="100" spans="1:10" ht="24" outlineLevel="1">
      <c r="A100" s="26" t="s">
        <v>160</v>
      </c>
      <c r="B100" s="27">
        <v>101616</v>
      </c>
      <c r="C100" s="26" t="s">
        <v>161</v>
      </c>
      <c r="D100" s="27" t="s">
        <v>68</v>
      </c>
      <c r="E100" s="27" t="s">
        <v>17</v>
      </c>
      <c r="F100" s="28">
        <v>451.68</v>
      </c>
      <c r="G100" s="28"/>
      <c r="H100" s="28"/>
      <c r="I100" s="28"/>
      <c r="J100" s="28"/>
    </row>
    <row r="101" spans="1:10" outlineLevel="1">
      <c r="A101" s="44" t="s">
        <v>162</v>
      </c>
      <c r="B101" s="44"/>
      <c r="C101" s="44"/>
      <c r="D101" s="44"/>
      <c r="E101" s="44"/>
      <c r="F101" s="44"/>
      <c r="G101" s="44"/>
      <c r="H101" s="44"/>
      <c r="I101" s="44"/>
      <c r="J101" s="44"/>
    </row>
    <row r="102" spans="1:10" ht="24" outlineLevel="1">
      <c r="A102" s="26" t="s">
        <v>163</v>
      </c>
      <c r="B102" s="27">
        <v>102989</v>
      </c>
      <c r="C102" s="26" t="s">
        <v>164</v>
      </c>
      <c r="D102" s="27" t="s">
        <v>68</v>
      </c>
      <c r="E102" s="27" t="s">
        <v>101</v>
      </c>
      <c r="F102" s="28">
        <v>144.34</v>
      </c>
      <c r="G102" s="28"/>
      <c r="H102" s="28"/>
      <c r="I102" s="28"/>
      <c r="J102" s="28"/>
    </row>
    <row r="103" spans="1:10" ht="36" outlineLevel="1">
      <c r="A103" s="26" t="s">
        <v>165</v>
      </c>
      <c r="B103" s="27">
        <v>103002</v>
      </c>
      <c r="C103" s="26" t="s">
        <v>166</v>
      </c>
      <c r="D103" s="27" t="s">
        <v>68</v>
      </c>
      <c r="E103" s="27" t="s">
        <v>24</v>
      </c>
      <c r="F103" s="28">
        <v>144.34</v>
      </c>
      <c r="G103" s="28"/>
      <c r="H103" s="28"/>
      <c r="I103" s="28"/>
      <c r="J103" s="28"/>
    </row>
    <row r="104" spans="1:10" ht="48" outlineLevel="1">
      <c r="A104" s="26" t="s">
        <v>167</v>
      </c>
      <c r="B104" s="27">
        <v>92210</v>
      </c>
      <c r="C104" s="26" t="s">
        <v>168</v>
      </c>
      <c r="D104" s="27" t="s">
        <v>68</v>
      </c>
      <c r="E104" s="27" t="s">
        <v>101</v>
      </c>
      <c r="F104" s="28">
        <v>91.9</v>
      </c>
      <c r="G104" s="28"/>
      <c r="H104" s="28"/>
      <c r="I104" s="28"/>
      <c r="J104" s="28"/>
    </row>
    <row r="105" spans="1:10" ht="48" outlineLevel="1">
      <c r="A105" s="26" t="s">
        <v>169</v>
      </c>
      <c r="B105" s="27">
        <v>95568</v>
      </c>
      <c r="C105" s="26" t="s">
        <v>171</v>
      </c>
      <c r="D105" s="27" t="s">
        <v>68</v>
      </c>
      <c r="E105" s="27" t="s">
        <v>101</v>
      </c>
      <c r="F105" s="28">
        <v>188.5</v>
      </c>
      <c r="G105" s="28"/>
      <c r="H105" s="28"/>
      <c r="I105" s="28"/>
      <c r="J105" s="28"/>
    </row>
    <row r="106" spans="1:10" ht="48" outlineLevel="1">
      <c r="A106" s="26" t="s">
        <v>170</v>
      </c>
      <c r="B106" s="27">
        <v>92212</v>
      </c>
      <c r="C106" s="26" t="s">
        <v>2089</v>
      </c>
      <c r="D106" s="27" t="s">
        <v>68</v>
      </c>
      <c r="E106" s="27" t="s">
        <v>101</v>
      </c>
      <c r="F106" s="28">
        <v>14.8</v>
      </c>
      <c r="G106" s="28"/>
      <c r="H106" s="28"/>
      <c r="I106" s="28"/>
      <c r="J106" s="28"/>
    </row>
    <row r="107" spans="1:10" ht="48" outlineLevel="1">
      <c r="A107" s="26" t="s">
        <v>172</v>
      </c>
      <c r="B107" s="27">
        <v>95569</v>
      </c>
      <c r="C107" s="26" t="s">
        <v>2090</v>
      </c>
      <c r="D107" s="27" t="s">
        <v>68</v>
      </c>
      <c r="E107" s="27" t="s">
        <v>101</v>
      </c>
      <c r="F107" s="28">
        <v>81.2</v>
      </c>
      <c r="G107" s="28"/>
      <c r="H107" s="28"/>
      <c r="I107" s="28"/>
      <c r="J107" s="28"/>
    </row>
    <row r="108" spans="1:10" outlineLevel="1">
      <c r="A108" s="44" t="s">
        <v>173</v>
      </c>
      <c r="B108" s="44"/>
      <c r="C108" s="44"/>
      <c r="D108" s="44"/>
      <c r="E108" s="44"/>
      <c r="F108" s="44"/>
      <c r="G108" s="44"/>
      <c r="H108" s="44"/>
      <c r="I108" s="44"/>
      <c r="J108" s="44"/>
    </row>
    <row r="109" spans="1:10" ht="36" outlineLevel="1">
      <c r="A109" s="26" t="s">
        <v>174</v>
      </c>
      <c r="B109" s="27">
        <v>102142</v>
      </c>
      <c r="C109" s="26" t="s">
        <v>175</v>
      </c>
      <c r="D109" s="27" t="s">
        <v>68</v>
      </c>
      <c r="E109" s="27" t="s">
        <v>24</v>
      </c>
      <c r="F109" s="28">
        <v>4</v>
      </c>
      <c r="G109" s="28"/>
      <c r="H109" s="28"/>
      <c r="I109" s="28"/>
      <c r="J109" s="28"/>
    </row>
    <row r="110" spans="1:10" ht="36" outlineLevel="1">
      <c r="A110" s="26" t="s">
        <v>176</v>
      </c>
      <c r="B110" s="27">
        <v>99260</v>
      </c>
      <c r="C110" s="26" t="s">
        <v>151</v>
      </c>
      <c r="D110" s="27" t="s">
        <v>68</v>
      </c>
      <c r="E110" s="27" t="s">
        <v>24</v>
      </c>
      <c r="F110" s="28">
        <v>26</v>
      </c>
      <c r="G110" s="28"/>
      <c r="H110" s="28"/>
      <c r="I110" s="28"/>
      <c r="J110" s="28"/>
    </row>
    <row r="111" spans="1:10" ht="36" outlineLevel="1">
      <c r="A111" s="26" t="s">
        <v>355</v>
      </c>
      <c r="B111" s="27">
        <v>6240</v>
      </c>
      <c r="C111" s="26" t="s">
        <v>137</v>
      </c>
      <c r="D111" s="27" t="s">
        <v>68</v>
      </c>
      <c r="E111" s="27" t="s">
        <v>24</v>
      </c>
      <c r="F111" s="28">
        <v>4</v>
      </c>
      <c r="G111" s="28"/>
      <c r="H111" s="28"/>
      <c r="I111" s="28"/>
      <c r="J111" s="28"/>
    </row>
    <row r="112" spans="1:10" ht="24" outlineLevel="1">
      <c r="A112" s="26" t="s">
        <v>356</v>
      </c>
      <c r="B112" s="27">
        <v>97935</v>
      </c>
      <c r="C112" s="26" t="s">
        <v>2091</v>
      </c>
      <c r="D112" s="27" t="s">
        <v>68</v>
      </c>
      <c r="E112" s="27" t="s">
        <v>24</v>
      </c>
      <c r="F112" s="28">
        <v>2</v>
      </c>
      <c r="G112" s="28"/>
      <c r="H112" s="28"/>
      <c r="I112" s="28"/>
      <c r="J112" s="28"/>
    </row>
    <row r="113" spans="1:10" outlineLevel="1">
      <c r="A113" s="23" t="s">
        <v>177</v>
      </c>
      <c r="B113" s="40" t="s">
        <v>182</v>
      </c>
      <c r="C113" s="40"/>
      <c r="D113" s="40"/>
      <c r="E113" s="40"/>
      <c r="F113" s="24">
        <v>1</v>
      </c>
      <c r="G113" s="24"/>
      <c r="H113" s="25"/>
      <c r="I113" s="24"/>
      <c r="J113" s="39"/>
    </row>
    <row r="114" spans="1:10" outlineLevel="1">
      <c r="A114" s="23" t="s">
        <v>178</v>
      </c>
      <c r="B114" s="40" t="s">
        <v>184</v>
      </c>
      <c r="C114" s="40"/>
      <c r="D114" s="40"/>
      <c r="E114" s="40"/>
      <c r="F114" s="24">
        <v>1</v>
      </c>
      <c r="G114" s="24"/>
      <c r="H114" s="25"/>
      <c r="I114" s="24"/>
      <c r="J114" s="24"/>
    </row>
    <row r="115" spans="1:10" ht="36" outlineLevel="1">
      <c r="A115" s="26" t="s">
        <v>357</v>
      </c>
      <c r="B115" s="27">
        <v>101146</v>
      </c>
      <c r="C115" s="26" t="s">
        <v>185</v>
      </c>
      <c r="D115" s="27" t="s">
        <v>68</v>
      </c>
      <c r="E115" s="27" t="s">
        <v>88</v>
      </c>
      <c r="F115" s="28">
        <v>445.17</v>
      </c>
      <c r="G115" s="28"/>
      <c r="H115" s="28"/>
      <c r="I115" s="28"/>
      <c r="J115" s="28"/>
    </row>
    <row r="116" spans="1:10" ht="24" outlineLevel="1">
      <c r="A116" s="26" t="s">
        <v>358</v>
      </c>
      <c r="B116" s="27">
        <v>100576</v>
      </c>
      <c r="C116" s="26" t="s">
        <v>186</v>
      </c>
      <c r="D116" s="27" t="s">
        <v>68</v>
      </c>
      <c r="E116" s="27" t="s">
        <v>17</v>
      </c>
      <c r="F116" s="28">
        <v>2119.84</v>
      </c>
      <c r="G116" s="28"/>
      <c r="H116" s="28"/>
      <c r="I116" s="28"/>
      <c r="J116" s="28"/>
    </row>
    <row r="117" spans="1:10" ht="36" outlineLevel="1">
      <c r="A117" s="26" t="s">
        <v>359</v>
      </c>
      <c r="B117" s="27">
        <v>96396</v>
      </c>
      <c r="C117" s="26" t="s">
        <v>187</v>
      </c>
      <c r="D117" s="27" t="s">
        <v>68</v>
      </c>
      <c r="E117" s="27" t="s">
        <v>88</v>
      </c>
      <c r="F117" s="28">
        <v>211.98</v>
      </c>
      <c r="G117" s="28"/>
      <c r="H117" s="28"/>
      <c r="I117" s="28"/>
      <c r="J117" s="28"/>
    </row>
    <row r="118" spans="1:10" ht="24" outlineLevel="1">
      <c r="A118" s="26" t="s">
        <v>360</v>
      </c>
      <c r="B118" s="27">
        <v>95876</v>
      </c>
      <c r="C118" s="26" t="s">
        <v>95</v>
      </c>
      <c r="D118" s="27" t="s">
        <v>68</v>
      </c>
      <c r="E118" s="27" t="s">
        <v>96</v>
      </c>
      <c r="F118" s="28">
        <v>1483.89</v>
      </c>
      <c r="G118" s="28"/>
      <c r="H118" s="28"/>
      <c r="I118" s="28"/>
      <c r="J118" s="28"/>
    </row>
    <row r="119" spans="1:10" outlineLevel="1">
      <c r="A119" s="23" t="s">
        <v>179</v>
      </c>
      <c r="B119" s="40" t="s">
        <v>189</v>
      </c>
      <c r="C119" s="40"/>
      <c r="D119" s="40"/>
      <c r="E119" s="40"/>
      <c r="F119" s="24">
        <v>1</v>
      </c>
      <c r="G119" s="24"/>
      <c r="H119" s="25"/>
      <c r="I119" s="24"/>
      <c r="J119" s="24"/>
    </row>
    <row r="120" spans="1:10" ht="24" outlineLevel="1">
      <c r="A120" s="26" t="s">
        <v>361</v>
      </c>
      <c r="B120" s="27">
        <v>92397</v>
      </c>
      <c r="C120" s="26" t="s">
        <v>190</v>
      </c>
      <c r="D120" s="27" t="s">
        <v>68</v>
      </c>
      <c r="E120" s="27" t="s">
        <v>17</v>
      </c>
      <c r="F120" s="28">
        <v>2119.84</v>
      </c>
      <c r="G120" s="28"/>
      <c r="H120" s="28"/>
      <c r="I120" s="28"/>
      <c r="J120" s="28"/>
    </row>
    <row r="121" spans="1:10" ht="24" outlineLevel="1">
      <c r="A121" s="26" t="s">
        <v>394</v>
      </c>
      <c r="B121" s="27" t="s">
        <v>191</v>
      </c>
      <c r="C121" s="26" t="s">
        <v>192</v>
      </c>
      <c r="D121" s="27" t="s">
        <v>193</v>
      </c>
      <c r="E121" s="27" t="s">
        <v>194</v>
      </c>
      <c r="F121" s="28">
        <v>172.38</v>
      </c>
      <c r="G121" s="28"/>
      <c r="H121" s="28"/>
      <c r="I121" s="28"/>
      <c r="J121" s="28"/>
    </row>
    <row r="122" spans="1:10" outlineLevel="1">
      <c r="A122" s="23" t="s">
        <v>180</v>
      </c>
      <c r="B122" s="40" t="s">
        <v>196</v>
      </c>
      <c r="C122" s="40"/>
      <c r="D122" s="40"/>
      <c r="E122" s="40"/>
      <c r="F122" s="24">
        <v>1</v>
      </c>
      <c r="G122" s="24"/>
      <c r="H122" s="25"/>
      <c r="I122" s="24"/>
      <c r="J122" s="24"/>
    </row>
    <row r="123" spans="1:10" ht="48" outlineLevel="1">
      <c r="A123" s="26" t="s">
        <v>362</v>
      </c>
      <c r="B123" s="27">
        <v>94275</v>
      </c>
      <c r="C123" s="26" t="s">
        <v>197</v>
      </c>
      <c r="D123" s="27" t="s">
        <v>68</v>
      </c>
      <c r="E123" s="27" t="s">
        <v>101</v>
      </c>
      <c r="F123" s="28">
        <v>1215.47</v>
      </c>
      <c r="G123" s="28"/>
      <c r="H123" s="28"/>
      <c r="I123" s="28"/>
      <c r="J123" s="28"/>
    </row>
    <row r="124" spans="1:10" outlineLevel="1">
      <c r="A124" s="23" t="s">
        <v>363</v>
      </c>
      <c r="B124" s="40" t="s">
        <v>199</v>
      </c>
      <c r="C124" s="40"/>
      <c r="D124" s="40"/>
      <c r="E124" s="40"/>
      <c r="F124" s="24">
        <v>1</v>
      </c>
      <c r="G124" s="24"/>
      <c r="H124" s="25"/>
      <c r="I124" s="24"/>
      <c r="J124" s="24"/>
    </row>
    <row r="125" spans="1:10" ht="24" outlineLevel="1">
      <c r="A125" s="26" t="s">
        <v>364</v>
      </c>
      <c r="B125" s="27">
        <v>94263</v>
      </c>
      <c r="C125" s="26" t="s">
        <v>200</v>
      </c>
      <c r="D125" s="27" t="s">
        <v>68</v>
      </c>
      <c r="E125" s="27" t="s">
        <v>101</v>
      </c>
      <c r="F125" s="28">
        <v>6</v>
      </c>
      <c r="G125" s="28"/>
      <c r="H125" s="28"/>
      <c r="I125" s="28"/>
      <c r="J125" s="28"/>
    </row>
    <row r="126" spans="1:10" outlineLevel="1">
      <c r="A126" s="26" t="s">
        <v>365</v>
      </c>
      <c r="B126" s="27">
        <v>98504</v>
      </c>
      <c r="C126" s="26" t="s">
        <v>201</v>
      </c>
      <c r="D126" s="27" t="s">
        <v>68</v>
      </c>
      <c r="E126" s="27" t="s">
        <v>17</v>
      </c>
      <c r="F126" s="28">
        <v>252.42</v>
      </c>
      <c r="G126" s="28"/>
      <c r="H126" s="28"/>
      <c r="I126" s="28"/>
      <c r="J126" s="28"/>
    </row>
    <row r="127" spans="1:10" ht="24" outlineLevel="1">
      <c r="A127" s="26" t="s">
        <v>366</v>
      </c>
      <c r="B127" s="27">
        <v>102513</v>
      </c>
      <c r="C127" s="26" t="s">
        <v>202</v>
      </c>
      <c r="D127" s="27" t="s">
        <v>68</v>
      </c>
      <c r="E127" s="27" t="s">
        <v>17</v>
      </c>
      <c r="F127" s="28">
        <v>30.63</v>
      </c>
      <c r="G127" s="28"/>
      <c r="H127" s="28"/>
      <c r="I127" s="28"/>
      <c r="J127" s="28"/>
    </row>
    <row r="128" spans="1:10" ht="24" outlineLevel="1">
      <c r="A128" s="26" t="s">
        <v>367</v>
      </c>
      <c r="B128" s="27">
        <v>92396</v>
      </c>
      <c r="C128" s="26" t="s">
        <v>2092</v>
      </c>
      <c r="D128" s="27" t="s">
        <v>68</v>
      </c>
      <c r="E128" s="27" t="s">
        <v>17</v>
      </c>
      <c r="F128" s="28">
        <v>171.31</v>
      </c>
      <c r="G128" s="28"/>
      <c r="H128" s="28"/>
      <c r="I128" s="28"/>
      <c r="J128" s="28"/>
    </row>
    <row r="129" spans="1:10" outlineLevel="1">
      <c r="A129" s="23" t="s">
        <v>181</v>
      </c>
      <c r="B129" s="40" t="s">
        <v>204</v>
      </c>
      <c r="C129" s="40"/>
      <c r="D129" s="40"/>
      <c r="E129" s="40"/>
      <c r="F129" s="24">
        <v>1</v>
      </c>
      <c r="G129" s="24"/>
      <c r="H129" s="25"/>
      <c r="I129" s="24"/>
      <c r="J129" s="39"/>
    </row>
    <row r="130" spans="1:10" ht="192" outlineLevel="1">
      <c r="A130" s="26" t="s">
        <v>183</v>
      </c>
      <c r="B130" s="27" t="s">
        <v>207</v>
      </c>
      <c r="C130" s="26" t="s">
        <v>395</v>
      </c>
      <c r="D130" s="27"/>
      <c r="E130" s="27" t="s">
        <v>24</v>
      </c>
      <c r="F130" s="28">
        <v>1</v>
      </c>
      <c r="G130" s="28"/>
      <c r="H130" s="28"/>
      <c r="I130" s="28"/>
      <c r="J130" s="28"/>
    </row>
    <row r="131" spans="1:10" ht="28.5" customHeight="1" outlineLevel="1">
      <c r="A131" s="26" t="s">
        <v>188</v>
      </c>
      <c r="B131" s="27">
        <v>91927</v>
      </c>
      <c r="C131" s="26" t="s">
        <v>209</v>
      </c>
      <c r="D131" s="27" t="s">
        <v>68</v>
      </c>
      <c r="E131" s="27" t="s">
        <v>101</v>
      </c>
      <c r="F131" s="28">
        <v>261.2</v>
      </c>
      <c r="G131" s="28"/>
      <c r="H131" s="28"/>
      <c r="I131" s="28"/>
      <c r="J131" s="28"/>
    </row>
    <row r="132" spans="1:10" ht="27.75" customHeight="1" outlineLevel="1">
      <c r="A132" s="26" t="s">
        <v>195</v>
      </c>
      <c r="B132" s="27">
        <v>91929</v>
      </c>
      <c r="C132" s="26" t="s">
        <v>211</v>
      </c>
      <c r="D132" s="27" t="s">
        <v>68</v>
      </c>
      <c r="E132" s="27" t="s">
        <v>101</v>
      </c>
      <c r="F132" s="28">
        <v>563.4</v>
      </c>
      <c r="G132" s="28"/>
      <c r="H132" s="28"/>
      <c r="I132" s="28"/>
      <c r="J132" s="28"/>
    </row>
    <row r="133" spans="1:10" ht="24" outlineLevel="1">
      <c r="A133" s="26" t="s">
        <v>198</v>
      </c>
      <c r="B133" s="27">
        <v>92980</v>
      </c>
      <c r="C133" s="26" t="s">
        <v>212</v>
      </c>
      <c r="D133" s="27" t="s">
        <v>68</v>
      </c>
      <c r="E133" s="27" t="s">
        <v>101</v>
      </c>
      <c r="F133" s="28">
        <v>759</v>
      </c>
      <c r="G133" s="28"/>
      <c r="H133" s="28"/>
      <c r="I133" s="28"/>
      <c r="J133" s="28"/>
    </row>
    <row r="134" spans="1:10" ht="24" outlineLevel="1">
      <c r="A134" s="26" t="s">
        <v>396</v>
      </c>
      <c r="B134" s="27">
        <v>92982</v>
      </c>
      <c r="C134" s="26" t="s">
        <v>213</v>
      </c>
      <c r="D134" s="27" t="s">
        <v>68</v>
      </c>
      <c r="E134" s="27" t="s">
        <v>101</v>
      </c>
      <c r="F134" s="28">
        <v>913</v>
      </c>
      <c r="G134" s="28"/>
      <c r="H134" s="28"/>
      <c r="I134" s="28"/>
      <c r="J134" s="28"/>
    </row>
    <row r="135" spans="1:10" ht="36" outlineLevel="1">
      <c r="A135" s="26" t="s">
        <v>397</v>
      </c>
      <c r="B135" s="27">
        <v>92984</v>
      </c>
      <c r="C135" s="26" t="s">
        <v>214</v>
      </c>
      <c r="D135" s="27" t="s">
        <v>68</v>
      </c>
      <c r="E135" s="27" t="s">
        <v>101</v>
      </c>
      <c r="F135" s="28">
        <v>5440</v>
      </c>
      <c r="G135" s="28"/>
      <c r="H135" s="28"/>
      <c r="I135" s="28"/>
      <c r="J135" s="28"/>
    </row>
    <row r="136" spans="1:10" ht="36" outlineLevel="1">
      <c r="A136" s="26" t="s">
        <v>398</v>
      </c>
      <c r="B136" s="27">
        <v>92986</v>
      </c>
      <c r="C136" s="26" t="s">
        <v>2093</v>
      </c>
      <c r="D136" s="27" t="s">
        <v>68</v>
      </c>
      <c r="E136" s="27" t="s">
        <v>101</v>
      </c>
      <c r="F136" s="28">
        <v>5868.4</v>
      </c>
      <c r="G136" s="28"/>
      <c r="H136" s="28"/>
      <c r="I136" s="28"/>
      <c r="J136" s="28"/>
    </row>
    <row r="137" spans="1:10" ht="36" outlineLevel="1">
      <c r="A137" s="26" t="s">
        <v>399</v>
      </c>
      <c r="B137" s="27">
        <v>97667</v>
      </c>
      <c r="C137" s="26" t="s">
        <v>215</v>
      </c>
      <c r="D137" s="27" t="s">
        <v>68</v>
      </c>
      <c r="E137" s="27" t="s">
        <v>101</v>
      </c>
      <c r="F137" s="28">
        <v>721.4</v>
      </c>
      <c r="G137" s="28"/>
      <c r="H137" s="28"/>
      <c r="I137" s="28"/>
      <c r="J137" s="28"/>
    </row>
    <row r="138" spans="1:10" ht="36" outlineLevel="1">
      <c r="A138" s="26" t="s">
        <v>400</v>
      </c>
      <c r="B138" s="27">
        <v>91849</v>
      </c>
      <c r="C138" s="26" t="s">
        <v>216</v>
      </c>
      <c r="D138" s="27" t="s">
        <v>68</v>
      </c>
      <c r="E138" s="27" t="s">
        <v>101</v>
      </c>
      <c r="F138" s="28">
        <v>48</v>
      </c>
      <c r="G138" s="28"/>
      <c r="H138" s="28"/>
      <c r="I138" s="28"/>
      <c r="J138" s="28"/>
    </row>
    <row r="139" spans="1:10" ht="36" outlineLevel="1">
      <c r="A139" s="26" t="s">
        <v>401</v>
      </c>
      <c r="B139" s="27">
        <v>91845</v>
      </c>
      <c r="C139" s="26" t="s">
        <v>217</v>
      </c>
      <c r="D139" s="27" t="s">
        <v>68</v>
      </c>
      <c r="E139" s="27" t="s">
        <v>101</v>
      </c>
      <c r="F139" s="28">
        <v>944</v>
      </c>
      <c r="G139" s="28"/>
      <c r="H139" s="28"/>
      <c r="I139" s="28"/>
      <c r="J139" s="28"/>
    </row>
    <row r="140" spans="1:10" ht="36" outlineLevel="1">
      <c r="A140" s="26" t="s">
        <v>402</v>
      </c>
      <c r="B140" s="27">
        <v>97893</v>
      </c>
      <c r="C140" s="26" t="s">
        <v>218</v>
      </c>
      <c r="D140" s="27" t="s">
        <v>68</v>
      </c>
      <c r="E140" s="27" t="s">
        <v>24</v>
      </c>
      <c r="F140" s="28">
        <v>24</v>
      </c>
      <c r="G140" s="28"/>
      <c r="H140" s="28"/>
      <c r="I140" s="28"/>
      <c r="J140" s="28"/>
    </row>
    <row r="141" spans="1:10" ht="36" outlineLevel="1">
      <c r="A141" s="26" t="s">
        <v>2094</v>
      </c>
      <c r="B141" s="27">
        <v>97892</v>
      </c>
      <c r="C141" s="26" t="s">
        <v>219</v>
      </c>
      <c r="D141" s="27" t="s">
        <v>68</v>
      </c>
      <c r="E141" s="27" t="s">
        <v>24</v>
      </c>
      <c r="F141" s="28">
        <v>24</v>
      </c>
      <c r="G141" s="28"/>
      <c r="H141" s="28"/>
      <c r="I141" s="28"/>
      <c r="J141" s="28"/>
    </row>
    <row r="142" spans="1:10" outlineLevel="1">
      <c r="A142" s="23" t="s">
        <v>203</v>
      </c>
      <c r="B142" s="40" t="s">
        <v>221</v>
      </c>
      <c r="C142" s="40"/>
      <c r="D142" s="40"/>
      <c r="E142" s="40"/>
      <c r="F142" s="24">
        <v>1</v>
      </c>
      <c r="G142" s="24"/>
      <c r="H142" s="25"/>
      <c r="I142" s="24"/>
      <c r="J142" s="39"/>
    </row>
    <row r="143" spans="1:10" outlineLevel="1">
      <c r="A143" s="23" t="s">
        <v>205</v>
      </c>
      <c r="B143" s="40" t="s">
        <v>223</v>
      </c>
      <c r="C143" s="40"/>
      <c r="D143" s="40"/>
      <c r="E143" s="40"/>
      <c r="F143" s="24">
        <v>1</v>
      </c>
      <c r="G143" s="24"/>
      <c r="H143" s="25"/>
      <c r="I143" s="24"/>
      <c r="J143" s="24"/>
    </row>
    <row r="144" spans="1:10" outlineLevel="1">
      <c r="A144" s="26" t="s">
        <v>369</v>
      </c>
      <c r="B144" s="27" t="s">
        <v>224</v>
      </c>
      <c r="C144" s="26" t="s">
        <v>225</v>
      </c>
      <c r="D144" s="27" t="s">
        <v>47</v>
      </c>
      <c r="E144" s="27" t="s">
        <v>101</v>
      </c>
      <c r="F144" s="28">
        <v>1713.4</v>
      </c>
      <c r="G144" s="28"/>
      <c r="H144" s="28"/>
      <c r="I144" s="28"/>
      <c r="J144" s="28"/>
    </row>
    <row r="145" spans="1:10" ht="48" outlineLevel="1">
      <c r="A145" s="26" t="s">
        <v>403</v>
      </c>
      <c r="B145" s="27">
        <v>90105</v>
      </c>
      <c r="C145" s="26" t="s">
        <v>103</v>
      </c>
      <c r="D145" s="27" t="s">
        <v>68</v>
      </c>
      <c r="E145" s="27" t="s">
        <v>88</v>
      </c>
      <c r="F145" s="28">
        <v>1028.04</v>
      </c>
      <c r="G145" s="28"/>
      <c r="H145" s="28"/>
      <c r="I145" s="28"/>
      <c r="J145" s="28"/>
    </row>
    <row r="146" spans="1:10" ht="48" outlineLevel="1">
      <c r="A146" s="26" t="s">
        <v>404</v>
      </c>
      <c r="B146" s="27">
        <v>93379</v>
      </c>
      <c r="C146" s="26" t="s">
        <v>109</v>
      </c>
      <c r="D146" s="27" t="s">
        <v>68</v>
      </c>
      <c r="E146" s="27" t="s">
        <v>88</v>
      </c>
      <c r="F146" s="28">
        <v>856.7</v>
      </c>
      <c r="G146" s="28"/>
      <c r="H146" s="28"/>
      <c r="I146" s="28"/>
      <c r="J146" s="28"/>
    </row>
    <row r="147" spans="1:10" outlineLevel="1">
      <c r="A147" s="23" t="s">
        <v>206</v>
      </c>
      <c r="B147" s="40" t="s">
        <v>227</v>
      </c>
      <c r="C147" s="40"/>
      <c r="D147" s="40"/>
      <c r="E147" s="40"/>
      <c r="F147" s="24">
        <v>1</v>
      </c>
      <c r="G147" s="24"/>
      <c r="H147" s="25"/>
      <c r="I147" s="24"/>
      <c r="J147" s="24"/>
    </row>
    <row r="148" spans="1:10" ht="32.25" customHeight="1" outlineLevel="1">
      <c r="A148" s="26" t="s">
        <v>370</v>
      </c>
      <c r="B148" s="27">
        <v>91867</v>
      </c>
      <c r="C148" s="26" t="s">
        <v>228</v>
      </c>
      <c r="D148" s="27" t="s">
        <v>68</v>
      </c>
      <c r="E148" s="27" t="s">
        <v>101</v>
      </c>
      <c r="F148" s="28">
        <v>1713.4</v>
      </c>
      <c r="G148" s="28"/>
      <c r="H148" s="28"/>
      <c r="I148" s="28"/>
      <c r="J148" s="28"/>
    </row>
    <row r="149" spans="1:10" outlineLevel="1">
      <c r="A149" s="23" t="s">
        <v>208</v>
      </c>
      <c r="B149" s="40" t="s">
        <v>230</v>
      </c>
      <c r="C149" s="40"/>
      <c r="D149" s="40"/>
      <c r="E149" s="40"/>
      <c r="F149" s="24">
        <v>1</v>
      </c>
      <c r="G149" s="24"/>
      <c r="H149" s="25"/>
      <c r="I149" s="24"/>
      <c r="J149" s="24"/>
    </row>
    <row r="150" spans="1:10" ht="29.25" customHeight="1" outlineLevel="1">
      <c r="A150" s="26" t="s">
        <v>371</v>
      </c>
      <c r="B150" s="27">
        <v>91868</v>
      </c>
      <c r="C150" s="26" t="s">
        <v>231</v>
      </c>
      <c r="D150" s="27" t="s">
        <v>68</v>
      </c>
      <c r="E150" s="27" t="s">
        <v>101</v>
      </c>
      <c r="F150" s="28">
        <v>685.36</v>
      </c>
      <c r="G150" s="28"/>
      <c r="H150" s="28"/>
      <c r="I150" s="28"/>
      <c r="J150" s="28"/>
    </row>
    <row r="151" spans="1:10" ht="30" customHeight="1" outlineLevel="1">
      <c r="A151" s="26" t="s">
        <v>372</v>
      </c>
      <c r="B151" s="27">
        <v>91867</v>
      </c>
      <c r="C151" s="26" t="s">
        <v>228</v>
      </c>
      <c r="D151" s="27" t="s">
        <v>68</v>
      </c>
      <c r="E151" s="27" t="s">
        <v>101</v>
      </c>
      <c r="F151" s="28">
        <v>1028.04</v>
      </c>
      <c r="G151" s="28"/>
      <c r="H151" s="28"/>
      <c r="I151" s="28"/>
      <c r="J151" s="28"/>
    </row>
    <row r="152" spans="1:10" outlineLevel="1">
      <c r="A152" s="23" t="s">
        <v>210</v>
      </c>
      <c r="B152" s="40" t="s">
        <v>233</v>
      </c>
      <c r="C152" s="40"/>
      <c r="D152" s="40"/>
      <c r="E152" s="40"/>
      <c r="F152" s="24">
        <v>1</v>
      </c>
      <c r="G152" s="24"/>
      <c r="H152" s="25"/>
      <c r="I152" s="24"/>
      <c r="J152" s="24"/>
    </row>
    <row r="153" spans="1:10" ht="36" outlineLevel="1">
      <c r="A153" s="26" t="s">
        <v>374</v>
      </c>
      <c r="B153" s="27">
        <v>91867</v>
      </c>
      <c r="C153" s="26" t="s">
        <v>228</v>
      </c>
      <c r="D153" s="27" t="s">
        <v>68</v>
      </c>
      <c r="E153" s="27" t="s">
        <v>101</v>
      </c>
      <c r="F153" s="28">
        <v>286.25</v>
      </c>
      <c r="G153" s="28"/>
      <c r="H153" s="28"/>
      <c r="I153" s="28"/>
      <c r="J153" s="28"/>
    </row>
    <row r="154" spans="1:10" outlineLevel="1">
      <c r="A154" s="44" t="s">
        <v>234</v>
      </c>
      <c r="B154" s="44"/>
      <c r="C154" s="44"/>
      <c r="D154" s="44"/>
      <c r="E154" s="44"/>
      <c r="F154" s="44"/>
      <c r="G154" s="44"/>
      <c r="H154" s="44"/>
      <c r="I154" s="44"/>
      <c r="J154" s="44"/>
    </row>
    <row r="155" spans="1:10" outlineLevel="1">
      <c r="A155" s="26" t="s">
        <v>375</v>
      </c>
      <c r="B155" s="27" t="s">
        <v>235</v>
      </c>
      <c r="C155" s="26" t="s">
        <v>236</v>
      </c>
      <c r="D155" s="27"/>
      <c r="E155" s="27" t="s">
        <v>24</v>
      </c>
      <c r="F155" s="28">
        <v>1</v>
      </c>
      <c r="G155" s="28"/>
      <c r="H155" s="28"/>
      <c r="I155" s="28"/>
      <c r="J155" s="28"/>
    </row>
    <row r="156" spans="1:10" outlineLevel="1">
      <c r="A156" s="26" t="s">
        <v>405</v>
      </c>
      <c r="B156" s="27" t="s">
        <v>237</v>
      </c>
      <c r="C156" s="26" t="s">
        <v>238</v>
      </c>
      <c r="D156" s="27"/>
      <c r="E156" s="27" t="s">
        <v>24</v>
      </c>
      <c r="F156" s="28">
        <v>1</v>
      </c>
      <c r="G156" s="28"/>
      <c r="H156" s="28"/>
      <c r="I156" s="28"/>
      <c r="J156" s="28"/>
    </row>
    <row r="157" spans="1:10" outlineLevel="1">
      <c r="A157" s="26" t="s">
        <v>406</v>
      </c>
      <c r="B157" s="27" t="s">
        <v>239</v>
      </c>
      <c r="C157" s="26" t="s">
        <v>240</v>
      </c>
      <c r="D157" s="27"/>
      <c r="E157" s="27" t="s">
        <v>24</v>
      </c>
      <c r="F157" s="28">
        <v>24</v>
      </c>
      <c r="G157" s="28"/>
      <c r="H157" s="28"/>
      <c r="I157" s="28"/>
      <c r="J157" s="28"/>
    </row>
    <row r="158" spans="1:10" outlineLevel="1">
      <c r="A158" s="26" t="s">
        <v>407</v>
      </c>
      <c r="B158" s="27" t="s">
        <v>241</v>
      </c>
      <c r="C158" s="26" t="s">
        <v>242</v>
      </c>
      <c r="D158" s="27"/>
      <c r="E158" s="27" t="s">
        <v>24</v>
      </c>
      <c r="F158" s="28">
        <v>48</v>
      </c>
      <c r="G158" s="28"/>
      <c r="H158" s="28"/>
      <c r="I158" s="28"/>
      <c r="J158" s="28"/>
    </row>
    <row r="159" spans="1:10" outlineLevel="1">
      <c r="A159" s="26" t="s">
        <v>408</v>
      </c>
      <c r="B159" s="27" t="s">
        <v>243</v>
      </c>
      <c r="C159" s="26" t="s">
        <v>244</v>
      </c>
      <c r="D159" s="27"/>
      <c r="E159" s="27" t="s">
        <v>24</v>
      </c>
      <c r="F159" s="28">
        <v>24</v>
      </c>
      <c r="G159" s="28"/>
      <c r="H159" s="28"/>
      <c r="I159" s="28"/>
      <c r="J159" s="28"/>
    </row>
    <row r="160" spans="1:10" outlineLevel="1">
      <c r="A160" s="26" t="s">
        <v>409</v>
      </c>
      <c r="B160" s="27" t="s">
        <v>245</v>
      </c>
      <c r="C160" s="26" t="s">
        <v>246</v>
      </c>
      <c r="D160" s="27"/>
      <c r="E160" s="27" t="s">
        <v>24</v>
      </c>
      <c r="F160" s="28">
        <v>1</v>
      </c>
      <c r="G160" s="28"/>
      <c r="H160" s="28"/>
      <c r="I160" s="28"/>
      <c r="J160" s="28"/>
    </row>
    <row r="161" spans="1:10" outlineLevel="1">
      <c r="A161" s="26" t="s">
        <v>410</v>
      </c>
      <c r="B161" s="27" t="s">
        <v>247</v>
      </c>
      <c r="C161" s="26" t="s">
        <v>248</v>
      </c>
      <c r="D161" s="27"/>
      <c r="E161" s="27" t="s">
        <v>24</v>
      </c>
      <c r="F161" s="28">
        <v>1</v>
      </c>
      <c r="G161" s="28"/>
      <c r="H161" s="28"/>
      <c r="I161" s="28"/>
      <c r="J161" s="28"/>
    </row>
    <row r="162" spans="1:10" outlineLevel="1">
      <c r="A162" s="26" t="s">
        <v>411</v>
      </c>
      <c r="B162" s="27" t="s">
        <v>249</v>
      </c>
      <c r="C162" s="26" t="s">
        <v>250</v>
      </c>
      <c r="D162" s="27"/>
      <c r="E162" s="27" t="s">
        <v>24</v>
      </c>
      <c r="F162" s="28">
        <v>1</v>
      </c>
      <c r="G162" s="28"/>
      <c r="H162" s="28"/>
      <c r="I162" s="28"/>
      <c r="J162" s="28"/>
    </row>
    <row r="163" spans="1:10" outlineLevel="1">
      <c r="A163" s="26" t="s">
        <v>412</v>
      </c>
      <c r="B163" s="27" t="s">
        <v>251</v>
      </c>
      <c r="C163" s="26" t="s">
        <v>252</v>
      </c>
      <c r="D163" s="27"/>
      <c r="E163" s="27" t="s">
        <v>24</v>
      </c>
      <c r="F163" s="28">
        <v>1</v>
      </c>
      <c r="G163" s="28"/>
      <c r="H163" s="28"/>
      <c r="I163" s="28"/>
      <c r="J163" s="28"/>
    </row>
    <row r="164" spans="1:10" outlineLevel="1">
      <c r="A164" s="26" t="s">
        <v>413</v>
      </c>
      <c r="B164" s="27" t="s">
        <v>253</v>
      </c>
      <c r="C164" s="26" t="s">
        <v>414</v>
      </c>
      <c r="D164" s="27"/>
      <c r="E164" s="27" t="s">
        <v>24</v>
      </c>
      <c r="F164" s="28">
        <v>5</v>
      </c>
      <c r="G164" s="28"/>
      <c r="H164" s="28"/>
      <c r="I164" s="28"/>
      <c r="J164" s="28"/>
    </row>
    <row r="165" spans="1:10" outlineLevel="1">
      <c r="A165" s="26" t="s">
        <v>415</v>
      </c>
      <c r="B165" s="27" t="s">
        <v>254</v>
      </c>
      <c r="C165" s="26" t="s">
        <v>416</v>
      </c>
      <c r="D165" s="27"/>
      <c r="E165" s="27" t="s">
        <v>24</v>
      </c>
      <c r="F165" s="28">
        <v>1</v>
      </c>
      <c r="G165" s="28"/>
      <c r="H165" s="28"/>
      <c r="I165" s="28"/>
      <c r="J165" s="28"/>
    </row>
    <row r="166" spans="1:10" outlineLevel="1">
      <c r="A166" s="26" t="s">
        <v>417</v>
      </c>
      <c r="B166" s="27" t="s">
        <v>255</v>
      </c>
      <c r="C166" s="26" t="s">
        <v>256</v>
      </c>
      <c r="D166" s="27"/>
      <c r="E166" s="27" t="s">
        <v>24</v>
      </c>
      <c r="F166" s="28">
        <v>1</v>
      </c>
      <c r="G166" s="28"/>
      <c r="H166" s="28"/>
      <c r="I166" s="28"/>
      <c r="J166" s="28"/>
    </row>
    <row r="167" spans="1:10" outlineLevel="1">
      <c r="A167" s="23" t="s">
        <v>220</v>
      </c>
      <c r="B167" s="40" t="s">
        <v>258</v>
      </c>
      <c r="C167" s="40"/>
      <c r="D167" s="40"/>
      <c r="E167" s="40"/>
      <c r="F167" s="24">
        <v>1</v>
      </c>
      <c r="G167" s="24"/>
      <c r="H167" s="25"/>
      <c r="I167" s="24"/>
      <c r="J167" s="39"/>
    </row>
    <row r="168" spans="1:10" ht="24" outlineLevel="1">
      <c r="A168" s="26" t="s">
        <v>222</v>
      </c>
      <c r="B168" s="27">
        <v>100619</v>
      </c>
      <c r="C168" s="26" t="s">
        <v>260</v>
      </c>
      <c r="D168" s="27" t="s">
        <v>68</v>
      </c>
      <c r="E168" s="27" t="s">
        <v>24</v>
      </c>
      <c r="F168" s="28">
        <v>35</v>
      </c>
      <c r="G168" s="28"/>
      <c r="H168" s="28"/>
      <c r="I168" s="28"/>
      <c r="J168" s="28"/>
    </row>
    <row r="169" spans="1:10" ht="24" outlineLevel="1">
      <c r="A169" s="26" t="s">
        <v>226</v>
      </c>
      <c r="B169" s="27">
        <v>100622</v>
      </c>
      <c r="C169" s="26" t="s">
        <v>262</v>
      </c>
      <c r="D169" s="27" t="s">
        <v>68</v>
      </c>
      <c r="E169" s="27" t="s">
        <v>24</v>
      </c>
      <c r="F169" s="28">
        <v>6</v>
      </c>
      <c r="G169" s="28"/>
      <c r="H169" s="28"/>
      <c r="I169" s="28"/>
      <c r="J169" s="28"/>
    </row>
    <row r="170" spans="1:10" ht="24" outlineLevel="1">
      <c r="A170" s="26" t="s">
        <v>229</v>
      </c>
      <c r="B170" s="27">
        <v>101654</v>
      </c>
      <c r="C170" s="26" t="s">
        <v>263</v>
      </c>
      <c r="D170" s="27" t="s">
        <v>68</v>
      </c>
      <c r="E170" s="27" t="s">
        <v>24</v>
      </c>
      <c r="F170" s="28">
        <v>18</v>
      </c>
      <c r="G170" s="28"/>
      <c r="H170" s="28"/>
      <c r="I170" s="28"/>
      <c r="J170" s="28"/>
    </row>
    <row r="171" spans="1:10" ht="24" outlineLevel="1">
      <c r="A171" s="26" t="s">
        <v>232</v>
      </c>
      <c r="B171" s="27" t="s">
        <v>264</v>
      </c>
      <c r="C171" s="26" t="s">
        <v>418</v>
      </c>
      <c r="D171" s="27" t="s">
        <v>47</v>
      </c>
      <c r="E171" s="27" t="s">
        <v>24</v>
      </c>
      <c r="F171" s="28">
        <v>35</v>
      </c>
      <c r="G171" s="28"/>
      <c r="H171" s="28"/>
      <c r="I171" s="28"/>
      <c r="J171" s="28"/>
    </row>
    <row r="172" spans="1:10" ht="24" outlineLevel="1">
      <c r="A172" s="26" t="s">
        <v>378</v>
      </c>
      <c r="B172" s="27">
        <v>97609</v>
      </c>
      <c r="C172" s="26" t="s">
        <v>265</v>
      </c>
      <c r="D172" s="27" t="s">
        <v>68</v>
      </c>
      <c r="E172" s="27" t="s">
        <v>24</v>
      </c>
      <c r="F172" s="28">
        <v>35</v>
      </c>
      <c r="G172" s="28"/>
      <c r="H172" s="28"/>
      <c r="I172" s="28"/>
      <c r="J172" s="28"/>
    </row>
    <row r="173" spans="1:10" outlineLevel="1">
      <c r="A173" s="23" t="s">
        <v>257</v>
      </c>
      <c r="B173" s="40" t="s">
        <v>267</v>
      </c>
      <c r="C173" s="40"/>
      <c r="D173" s="40"/>
      <c r="E173" s="40"/>
      <c r="F173" s="24">
        <v>1</v>
      </c>
      <c r="G173" s="24"/>
      <c r="H173" s="25"/>
      <c r="I173" s="24"/>
      <c r="J173" s="39"/>
    </row>
    <row r="174" spans="1:10" outlineLevel="1">
      <c r="A174" s="23" t="s">
        <v>259</v>
      </c>
      <c r="B174" s="40" t="s">
        <v>269</v>
      </c>
      <c r="C174" s="40"/>
      <c r="D174" s="40"/>
      <c r="E174" s="40"/>
      <c r="F174" s="24">
        <v>1</v>
      </c>
      <c r="G174" s="24"/>
      <c r="H174" s="25"/>
      <c r="I174" s="24"/>
      <c r="J174" s="24"/>
    </row>
    <row r="175" spans="1:10" outlineLevel="1">
      <c r="A175" s="26" t="s">
        <v>419</v>
      </c>
      <c r="B175" s="27">
        <v>98504</v>
      </c>
      <c r="C175" s="26" t="s">
        <v>201</v>
      </c>
      <c r="D175" s="27" t="s">
        <v>68</v>
      </c>
      <c r="E175" s="27" t="s">
        <v>17</v>
      </c>
      <c r="F175" s="28">
        <v>4120.8</v>
      </c>
      <c r="G175" s="28"/>
      <c r="H175" s="28"/>
      <c r="I175" s="28"/>
      <c r="J175" s="28"/>
    </row>
    <row r="176" spans="1:10" outlineLevel="1">
      <c r="A176" s="26" t="s">
        <v>420</v>
      </c>
      <c r="B176" s="27">
        <v>98509</v>
      </c>
      <c r="C176" s="26" t="s">
        <v>270</v>
      </c>
      <c r="D176" s="27" t="s">
        <v>68</v>
      </c>
      <c r="E176" s="27" t="s">
        <v>24</v>
      </c>
      <c r="F176" s="28">
        <v>1203</v>
      </c>
      <c r="G176" s="28"/>
      <c r="H176" s="28"/>
      <c r="I176" s="28"/>
      <c r="J176" s="28"/>
    </row>
    <row r="177" spans="1:10" ht="24" outlineLevel="1">
      <c r="A177" s="26" t="s">
        <v>421</v>
      </c>
      <c r="B177" s="27">
        <v>98510</v>
      </c>
      <c r="C177" s="26" t="s">
        <v>383</v>
      </c>
      <c r="D177" s="27" t="s">
        <v>68</v>
      </c>
      <c r="E177" s="27" t="s">
        <v>24</v>
      </c>
      <c r="F177" s="28">
        <v>320</v>
      </c>
      <c r="G177" s="28"/>
      <c r="H177" s="28"/>
      <c r="I177" s="28"/>
      <c r="J177" s="28"/>
    </row>
    <row r="178" spans="1:10" ht="24" outlineLevel="1">
      <c r="A178" s="26" t="s">
        <v>2095</v>
      </c>
      <c r="B178" s="27">
        <v>98511</v>
      </c>
      <c r="C178" s="26" t="s">
        <v>271</v>
      </c>
      <c r="D178" s="27" t="s">
        <v>68</v>
      </c>
      <c r="E178" s="27" t="s">
        <v>24</v>
      </c>
      <c r="F178" s="28">
        <v>23</v>
      </c>
      <c r="G178" s="28"/>
      <c r="H178" s="28"/>
      <c r="I178" s="28"/>
      <c r="J178" s="28"/>
    </row>
    <row r="179" spans="1:10" outlineLevel="1">
      <c r="A179" s="23" t="s">
        <v>261</v>
      </c>
      <c r="B179" s="40" t="s">
        <v>272</v>
      </c>
      <c r="C179" s="40"/>
      <c r="D179" s="40"/>
      <c r="E179" s="40"/>
      <c r="F179" s="24">
        <v>1</v>
      </c>
      <c r="G179" s="24"/>
      <c r="H179" s="25"/>
      <c r="I179" s="24"/>
      <c r="J179" s="24"/>
    </row>
    <row r="180" spans="1:10" ht="24" outlineLevel="1">
      <c r="A180" s="26" t="s">
        <v>379</v>
      </c>
      <c r="B180" s="27">
        <v>102500</v>
      </c>
      <c r="C180" s="26" t="s">
        <v>273</v>
      </c>
      <c r="D180" s="27" t="s">
        <v>68</v>
      </c>
      <c r="E180" s="27" t="s">
        <v>101</v>
      </c>
      <c r="F180" s="28">
        <v>12.47</v>
      </c>
      <c r="G180" s="28"/>
      <c r="H180" s="28"/>
      <c r="I180" s="28"/>
      <c r="J180" s="28"/>
    </row>
    <row r="181" spans="1:10" ht="22.5" customHeight="1" outlineLevel="1">
      <c r="A181" s="23" t="s">
        <v>266</v>
      </c>
      <c r="B181" s="40" t="s">
        <v>275</v>
      </c>
      <c r="C181" s="40"/>
      <c r="D181" s="40"/>
      <c r="E181" s="40"/>
      <c r="F181" s="24">
        <v>1</v>
      </c>
      <c r="G181" s="24"/>
      <c r="H181" s="25"/>
      <c r="I181" s="24"/>
      <c r="J181" s="39"/>
    </row>
    <row r="182" spans="1:10" ht="24" outlineLevel="1">
      <c r="A182" s="26" t="s">
        <v>268</v>
      </c>
      <c r="B182" s="27">
        <v>101909</v>
      </c>
      <c r="C182" s="26" t="s">
        <v>277</v>
      </c>
      <c r="D182" s="27" t="s">
        <v>68</v>
      </c>
      <c r="E182" s="27" t="s">
        <v>24</v>
      </c>
      <c r="F182" s="28">
        <v>3</v>
      </c>
      <c r="G182" s="28"/>
      <c r="H182" s="28"/>
      <c r="I182" s="28"/>
      <c r="J182" s="28"/>
    </row>
    <row r="183" spans="1:10" outlineLevel="1">
      <c r="A183" s="23" t="s">
        <v>274</v>
      </c>
      <c r="B183" s="40" t="s">
        <v>279</v>
      </c>
      <c r="C183" s="40"/>
      <c r="D183" s="40"/>
      <c r="E183" s="40"/>
      <c r="F183" s="24">
        <v>1</v>
      </c>
      <c r="G183" s="24"/>
      <c r="H183" s="25"/>
      <c r="I183" s="24"/>
      <c r="J183" s="39"/>
    </row>
    <row r="184" spans="1:10" outlineLevel="1">
      <c r="A184" s="23" t="s">
        <v>276</v>
      </c>
      <c r="B184" s="40" t="s">
        <v>1568</v>
      </c>
      <c r="C184" s="40"/>
      <c r="D184" s="40"/>
      <c r="E184" s="40"/>
      <c r="F184" s="24">
        <v>1</v>
      </c>
      <c r="G184" s="24"/>
      <c r="H184" s="25"/>
      <c r="I184" s="24"/>
      <c r="J184" s="24"/>
    </row>
    <row r="185" spans="1:10" ht="24" outlineLevel="1">
      <c r="A185" s="26" t="s">
        <v>380</v>
      </c>
      <c r="B185" s="27" t="s">
        <v>281</v>
      </c>
      <c r="C185" s="26" t="s">
        <v>282</v>
      </c>
      <c r="D185" s="27" t="s">
        <v>68</v>
      </c>
      <c r="E185" s="27" t="s">
        <v>101</v>
      </c>
      <c r="F185" s="28">
        <v>406.25</v>
      </c>
      <c r="G185" s="28"/>
      <c r="H185" s="28"/>
      <c r="I185" s="28"/>
      <c r="J185" s="28"/>
    </row>
    <row r="186" spans="1:10" outlineLevel="1">
      <c r="A186" s="23" t="s">
        <v>381</v>
      </c>
      <c r="B186" s="40" t="s">
        <v>284</v>
      </c>
      <c r="C186" s="40"/>
      <c r="D186" s="40"/>
      <c r="E186" s="40"/>
      <c r="F186" s="24">
        <v>1</v>
      </c>
      <c r="G186" s="24"/>
      <c r="H186" s="25"/>
      <c r="I186" s="24"/>
      <c r="J186" s="24"/>
    </row>
    <row r="187" spans="1:10" ht="24" outlineLevel="1">
      <c r="A187" s="26" t="s">
        <v>1569</v>
      </c>
      <c r="B187" s="27">
        <v>101173</v>
      </c>
      <c r="C187" s="26" t="s">
        <v>285</v>
      </c>
      <c r="D187" s="27" t="s">
        <v>68</v>
      </c>
      <c r="E187" s="27" t="s">
        <v>101</v>
      </c>
      <c r="F187" s="28">
        <v>161.63</v>
      </c>
      <c r="G187" s="28"/>
      <c r="H187" s="28"/>
      <c r="I187" s="28"/>
      <c r="J187" s="28"/>
    </row>
    <row r="188" spans="1:10" outlineLevel="1">
      <c r="A188" s="23" t="s">
        <v>382</v>
      </c>
      <c r="B188" s="40" t="s">
        <v>287</v>
      </c>
      <c r="C188" s="40"/>
      <c r="D188" s="40"/>
      <c r="E188" s="40"/>
      <c r="F188" s="24">
        <v>1</v>
      </c>
      <c r="G188" s="24"/>
      <c r="H188" s="25"/>
      <c r="I188" s="24"/>
      <c r="J188" s="24"/>
    </row>
    <row r="189" spans="1:10" ht="24" outlineLevel="1">
      <c r="A189" s="26" t="s">
        <v>1570</v>
      </c>
      <c r="B189" s="27">
        <v>96525</v>
      </c>
      <c r="C189" s="26" t="s">
        <v>288</v>
      </c>
      <c r="D189" s="27" t="s">
        <v>68</v>
      </c>
      <c r="E189" s="27" t="s">
        <v>88</v>
      </c>
      <c r="F189" s="28">
        <v>12.93</v>
      </c>
      <c r="G189" s="28"/>
      <c r="H189" s="28"/>
      <c r="I189" s="28"/>
      <c r="J189" s="28"/>
    </row>
    <row r="190" spans="1:10" ht="36" outlineLevel="1">
      <c r="A190" s="26" t="s">
        <v>1571</v>
      </c>
      <c r="B190" s="27">
        <v>94970</v>
      </c>
      <c r="C190" s="26" t="s">
        <v>289</v>
      </c>
      <c r="D190" s="27" t="s">
        <v>68</v>
      </c>
      <c r="E190" s="27" t="s">
        <v>88</v>
      </c>
      <c r="F190" s="28">
        <v>12.93</v>
      </c>
      <c r="G190" s="28"/>
      <c r="H190" s="28"/>
      <c r="I190" s="28"/>
      <c r="J190" s="28"/>
    </row>
    <row r="191" spans="1:10" ht="24" outlineLevel="1">
      <c r="A191" s="26" t="s">
        <v>1572</v>
      </c>
      <c r="B191" s="27">
        <v>103673</v>
      </c>
      <c r="C191" s="26" t="s">
        <v>290</v>
      </c>
      <c r="D191" s="27" t="s">
        <v>68</v>
      </c>
      <c r="E191" s="27" t="s">
        <v>88</v>
      </c>
      <c r="F191" s="28">
        <v>12.93</v>
      </c>
      <c r="G191" s="28"/>
      <c r="H191" s="28"/>
      <c r="I191" s="28"/>
      <c r="J191" s="28"/>
    </row>
    <row r="192" spans="1:10" ht="24" outlineLevel="1">
      <c r="A192" s="26" t="s">
        <v>1573</v>
      </c>
      <c r="B192" s="27">
        <v>96545</v>
      </c>
      <c r="C192" s="26" t="s">
        <v>291</v>
      </c>
      <c r="D192" s="27" t="s">
        <v>68</v>
      </c>
      <c r="E192" s="27" t="s">
        <v>292</v>
      </c>
      <c r="F192" s="28">
        <v>510.74</v>
      </c>
      <c r="G192" s="28"/>
      <c r="H192" s="28"/>
      <c r="I192" s="28"/>
      <c r="J192" s="28"/>
    </row>
    <row r="193" spans="1:10" ht="24" outlineLevel="1">
      <c r="A193" s="26" t="s">
        <v>1574</v>
      </c>
      <c r="B193" s="27">
        <v>96543</v>
      </c>
      <c r="C193" s="26" t="s">
        <v>293</v>
      </c>
      <c r="D193" s="27" t="s">
        <v>68</v>
      </c>
      <c r="E193" s="27" t="s">
        <v>292</v>
      </c>
      <c r="F193" s="28">
        <v>199.12</v>
      </c>
      <c r="G193" s="28"/>
      <c r="H193" s="28"/>
      <c r="I193" s="28"/>
      <c r="J193" s="28"/>
    </row>
    <row r="194" spans="1:10" ht="24" outlineLevel="1">
      <c r="A194" s="26" t="s">
        <v>1575</v>
      </c>
      <c r="B194" s="27">
        <v>96536</v>
      </c>
      <c r="C194" s="26" t="s">
        <v>294</v>
      </c>
      <c r="D194" s="27" t="s">
        <v>68</v>
      </c>
      <c r="E194" s="27" t="s">
        <v>17</v>
      </c>
      <c r="F194" s="28">
        <v>129.30000000000001</v>
      </c>
      <c r="G194" s="28"/>
      <c r="H194" s="28"/>
      <c r="I194" s="28"/>
      <c r="J194" s="28"/>
    </row>
    <row r="195" spans="1:10" outlineLevel="1">
      <c r="A195" s="23" t="s">
        <v>384</v>
      </c>
      <c r="B195" s="40" t="s">
        <v>296</v>
      </c>
      <c r="C195" s="40"/>
      <c r="D195" s="40"/>
      <c r="E195" s="40"/>
      <c r="F195" s="24">
        <v>1</v>
      </c>
      <c r="G195" s="24"/>
      <c r="H195" s="25"/>
      <c r="I195" s="24"/>
      <c r="J195" s="24"/>
    </row>
    <row r="196" spans="1:10" ht="36" outlineLevel="1">
      <c r="A196" s="26" t="s">
        <v>1576</v>
      </c>
      <c r="B196" s="27">
        <v>94970</v>
      </c>
      <c r="C196" s="26" t="s">
        <v>289</v>
      </c>
      <c r="D196" s="27" t="s">
        <v>68</v>
      </c>
      <c r="E196" s="27" t="s">
        <v>88</v>
      </c>
      <c r="F196" s="28">
        <v>6.47</v>
      </c>
      <c r="G196" s="28"/>
      <c r="H196" s="28"/>
      <c r="I196" s="28"/>
      <c r="J196" s="28"/>
    </row>
    <row r="197" spans="1:10" ht="24" outlineLevel="1">
      <c r="A197" s="26" t="s">
        <v>1577</v>
      </c>
      <c r="B197" s="27">
        <v>103673</v>
      </c>
      <c r="C197" s="26" t="s">
        <v>290</v>
      </c>
      <c r="D197" s="27" t="s">
        <v>68</v>
      </c>
      <c r="E197" s="27" t="s">
        <v>88</v>
      </c>
      <c r="F197" s="28">
        <v>6.47</v>
      </c>
      <c r="G197" s="28"/>
      <c r="H197" s="28"/>
      <c r="I197" s="28"/>
      <c r="J197" s="28"/>
    </row>
    <row r="198" spans="1:10" ht="36" outlineLevel="1">
      <c r="A198" s="26" t="s">
        <v>1578</v>
      </c>
      <c r="B198" s="27">
        <v>92915</v>
      </c>
      <c r="C198" s="26" t="s">
        <v>297</v>
      </c>
      <c r="D198" s="27" t="s">
        <v>68</v>
      </c>
      <c r="E198" s="27" t="s">
        <v>292</v>
      </c>
      <c r="F198" s="28">
        <v>99.56</v>
      </c>
      <c r="G198" s="28"/>
      <c r="H198" s="28"/>
      <c r="I198" s="28"/>
      <c r="J198" s="28"/>
    </row>
    <row r="199" spans="1:10" ht="24" outlineLevel="1">
      <c r="A199" s="26" t="s">
        <v>1579</v>
      </c>
      <c r="B199" s="27">
        <v>92761</v>
      </c>
      <c r="C199" s="26" t="s">
        <v>298</v>
      </c>
      <c r="D199" s="27" t="s">
        <v>68</v>
      </c>
      <c r="E199" s="27" t="s">
        <v>292</v>
      </c>
      <c r="F199" s="28">
        <v>255.37</v>
      </c>
      <c r="G199" s="28"/>
      <c r="H199" s="28"/>
      <c r="I199" s="28"/>
      <c r="J199" s="28"/>
    </row>
    <row r="200" spans="1:10" ht="24" outlineLevel="1">
      <c r="A200" s="26" t="s">
        <v>1580</v>
      </c>
      <c r="B200" s="27">
        <v>92479</v>
      </c>
      <c r="C200" s="26" t="s">
        <v>299</v>
      </c>
      <c r="D200" s="27" t="s">
        <v>68</v>
      </c>
      <c r="E200" s="27" t="s">
        <v>17</v>
      </c>
      <c r="F200" s="28">
        <v>129.30000000000001</v>
      </c>
      <c r="G200" s="28"/>
      <c r="H200" s="28"/>
      <c r="I200" s="28"/>
      <c r="J200" s="28"/>
    </row>
    <row r="201" spans="1:10" outlineLevel="1">
      <c r="A201" s="23" t="s">
        <v>385</v>
      </c>
      <c r="B201" s="40" t="s">
        <v>300</v>
      </c>
      <c r="C201" s="40"/>
      <c r="D201" s="40"/>
      <c r="E201" s="40"/>
      <c r="F201" s="24">
        <v>1</v>
      </c>
      <c r="G201" s="24"/>
      <c r="H201" s="25"/>
      <c r="I201" s="24"/>
      <c r="J201" s="24"/>
    </row>
    <row r="202" spans="1:10" ht="36" outlineLevel="1">
      <c r="A202" s="26" t="s">
        <v>1581</v>
      </c>
      <c r="B202" s="27">
        <v>94970</v>
      </c>
      <c r="C202" s="26" t="s">
        <v>289</v>
      </c>
      <c r="D202" s="27" t="s">
        <v>68</v>
      </c>
      <c r="E202" s="27" t="s">
        <v>88</v>
      </c>
      <c r="F202" s="28">
        <v>3.88</v>
      </c>
      <c r="G202" s="28"/>
      <c r="H202" s="28"/>
      <c r="I202" s="28"/>
      <c r="J202" s="28"/>
    </row>
    <row r="203" spans="1:10" ht="24" outlineLevel="1">
      <c r="A203" s="26" t="s">
        <v>1582</v>
      </c>
      <c r="B203" s="27">
        <v>103673</v>
      </c>
      <c r="C203" s="26" t="s">
        <v>290</v>
      </c>
      <c r="D203" s="27" t="s">
        <v>68</v>
      </c>
      <c r="E203" s="27" t="s">
        <v>88</v>
      </c>
      <c r="F203" s="28">
        <v>3.88</v>
      </c>
      <c r="G203" s="28"/>
      <c r="H203" s="28"/>
      <c r="I203" s="28"/>
      <c r="J203" s="28"/>
    </row>
    <row r="204" spans="1:10" ht="36" outlineLevel="1">
      <c r="A204" s="26" t="s">
        <v>1583</v>
      </c>
      <c r="B204" s="27">
        <v>92915</v>
      </c>
      <c r="C204" s="26" t="s">
        <v>297</v>
      </c>
      <c r="D204" s="27" t="s">
        <v>68</v>
      </c>
      <c r="E204" s="27" t="s">
        <v>292</v>
      </c>
      <c r="F204" s="28">
        <v>119.47</v>
      </c>
      <c r="G204" s="28"/>
      <c r="H204" s="28"/>
      <c r="I204" s="28"/>
      <c r="J204" s="28"/>
    </row>
    <row r="205" spans="1:10" ht="24" outlineLevel="1">
      <c r="A205" s="26" t="s">
        <v>1584</v>
      </c>
      <c r="B205" s="27">
        <v>92761</v>
      </c>
      <c r="C205" s="26" t="s">
        <v>298</v>
      </c>
      <c r="D205" s="27" t="s">
        <v>68</v>
      </c>
      <c r="E205" s="27" t="s">
        <v>292</v>
      </c>
      <c r="F205" s="28">
        <v>306.44</v>
      </c>
      <c r="G205" s="28"/>
      <c r="H205" s="28"/>
      <c r="I205" s="28"/>
      <c r="J205" s="28"/>
    </row>
    <row r="206" spans="1:10" ht="36" outlineLevel="1">
      <c r="A206" s="26" t="s">
        <v>1585</v>
      </c>
      <c r="B206" s="27">
        <v>92443</v>
      </c>
      <c r="C206" s="26" t="s">
        <v>301</v>
      </c>
      <c r="D206" s="27" t="s">
        <v>68</v>
      </c>
      <c r="E206" s="27" t="s">
        <v>17</v>
      </c>
      <c r="F206" s="28">
        <v>77.58</v>
      </c>
      <c r="G206" s="28"/>
      <c r="H206" s="28"/>
      <c r="I206" s="28"/>
      <c r="J206" s="28"/>
    </row>
    <row r="207" spans="1:10" outlineLevel="1">
      <c r="A207" s="23" t="s">
        <v>1586</v>
      </c>
      <c r="B207" s="40" t="s">
        <v>302</v>
      </c>
      <c r="C207" s="40"/>
      <c r="D207" s="40"/>
      <c r="E207" s="40"/>
      <c r="F207" s="24">
        <v>1</v>
      </c>
      <c r="G207" s="24"/>
      <c r="H207" s="25"/>
      <c r="I207" s="24"/>
      <c r="J207" s="24"/>
    </row>
    <row r="208" spans="1:10" ht="36" outlineLevel="1">
      <c r="A208" s="26" t="s">
        <v>1587</v>
      </c>
      <c r="B208" s="27">
        <v>103356</v>
      </c>
      <c r="C208" s="26" t="s">
        <v>303</v>
      </c>
      <c r="D208" s="27" t="s">
        <v>68</v>
      </c>
      <c r="E208" s="27" t="s">
        <v>17</v>
      </c>
      <c r="F208" s="28">
        <v>581.85</v>
      </c>
      <c r="G208" s="28"/>
      <c r="H208" s="28"/>
      <c r="I208" s="28"/>
      <c r="J208" s="28"/>
    </row>
    <row r="209" spans="1:10" outlineLevel="1">
      <c r="A209" s="23" t="s">
        <v>1588</v>
      </c>
      <c r="B209" s="40" t="s">
        <v>304</v>
      </c>
      <c r="C209" s="40"/>
      <c r="D209" s="40"/>
      <c r="E209" s="40"/>
      <c r="F209" s="24">
        <v>1</v>
      </c>
      <c r="G209" s="24"/>
      <c r="H209" s="25"/>
      <c r="I209" s="24"/>
      <c r="J209" s="24"/>
    </row>
    <row r="210" spans="1:10" ht="36" outlineLevel="1">
      <c r="A210" s="26" t="s">
        <v>1589</v>
      </c>
      <c r="B210" s="27">
        <v>87894</v>
      </c>
      <c r="C210" s="26" t="s">
        <v>305</v>
      </c>
      <c r="D210" s="27" t="s">
        <v>68</v>
      </c>
      <c r="E210" s="27" t="s">
        <v>17</v>
      </c>
      <c r="F210" s="28">
        <v>1163.7</v>
      </c>
      <c r="G210" s="28"/>
      <c r="H210" s="28"/>
      <c r="I210" s="28"/>
      <c r="J210" s="28"/>
    </row>
    <row r="211" spans="1:10" ht="36" outlineLevel="1">
      <c r="A211" s="26" t="s">
        <v>1590</v>
      </c>
      <c r="B211" s="27">
        <v>87794</v>
      </c>
      <c r="C211" s="26" t="s">
        <v>423</v>
      </c>
      <c r="D211" s="27" t="s">
        <v>68</v>
      </c>
      <c r="E211" s="27" t="s">
        <v>17</v>
      </c>
      <c r="F211" s="28">
        <v>336.18</v>
      </c>
      <c r="G211" s="28"/>
      <c r="H211" s="28"/>
      <c r="I211" s="28"/>
      <c r="J211" s="28"/>
    </row>
    <row r="212" spans="1:10" ht="24" outlineLevel="1">
      <c r="A212" s="26" t="s">
        <v>1591</v>
      </c>
      <c r="B212" s="27">
        <v>88489</v>
      </c>
      <c r="C212" s="26" t="s">
        <v>306</v>
      </c>
      <c r="D212" s="27" t="s">
        <v>68</v>
      </c>
      <c r="E212" s="27" t="s">
        <v>17</v>
      </c>
      <c r="F212" s="28">
        <v>336.18</v>
      </c>
      <c r="G212" s="28"/>
      <c r="H212" s="28"/>
      <c r="I212" s="28"/>
      <c r="J212" s="28"/>
    </row>
    <row r="213" spans="1:10" ht="48" outlineLevel="1">
      <c r="A213" s="26" t="s">
        <v>1592</v>
      </c>
      <c r="B213" s="27">
        <v>93395</v>
      </c>
      <c r="C213" s="26" t="s">
        <v>307</v>
      </c>
      <c r="D213" s="27" t="s">
        <v>68</v>
      </c>
      <c r="E213" s="27" t="s">
        <v>17</v>
      </c>
      <c r="F213" s="28">
        <v>9.89</v>
      </c>
      <c r="G213" s="28"/>
      <c r="H213" s="28"/>
      <c r="I213" s="28"/>
      <c r="J213" s="28"/>
    </row>
    <row r="214" spans="1:10" outlineLevel="1">
      <c r="A214" s="23" t="s">
        <v>386</v>
      </c>
      <c r="B214" s="40" t="s">
        <v>308</v>
      </c>
      <c r="C214" s="40"/>
      <c r="D214" s="40"/>
      <c r="E214" s="40"/>
      <c r="F214" s="24">
        <v>1</v>
      </c>
      <c r="G214" s="24"/>
      <c r="H214" s="25"/>
      <c r="I214" s="24"/>
      <c r="J214" s="24"/>
    </row>
    <row r="215" spans="1:10" ht="24" outlineLevel="1">
      <c r="A215" s="26" t="s">
        <v>387</v>
      </c>
      <c r="B215" s="27" t="s">
        <v>309</v>
      </c>
      <c r="C215" s="26" t="s">
        <v>310</v>
      </c>
      <c r="D215" s="27" t="s">
        <v>68</v>
      </c>
      <c r="E215" s="27" t="s">
        <v>17</v>
      </c>
      <c r="F215" s="28">
        <v>1.62</v>
      </c>
      <c r="G215" s="28"/>
      <c r="H215" s="28"/>
      <c r="I215" s="28"/>
      <c r="J215" s="28"/>
    </row>
    <row r="216" spans="1:10" ht="24" outlineLevel="1">
      <c r="A216" s="26" t="s">
        <v>2062</v>
      </c>
      <c r="B216" s="27" t="s">
        <v>311</v>
      </c>
      <c r="C216" s="26" t="s">
        <v>312</v>
      </c>
      <c r="D216" s="27" t="s">
        <v>62</v>
      </c>
      <c r="E216" s="27" t="s">
        <v>24</v>
      </c>
      <c r="F216" s="28">
        <v>1</v>
      </c>
      <c r="G216" s="28"/>
      <c r="H216" s="28"/>
      <c r="I216" s="28"/>
      <c r="J216" s="28"/>
    </row>
    <row r="217" spans="1:10" ht="24" outlineLevel="1">
      <c r="A217" s="26" t="s">
        <v>2063</v>
      </c>
      <c r="B217" s="27" t="s">
        <v>313</v>
      </c>
      <c r="C217" s="26" t="s">
        <v>314</v>
      </c>
      <c r="D217" s="27" t="s">
        <v>68</v>
      </c>
      <c r="E217" s="27" t="s">
        <v>24</v>
      </c>
      <c r="F217" s="28">
        <v>1</v>
      </c>
      <c r="G217" s="28"/>
      <c r="H217" s="28"/>
      <c r="I217" s="28"/>
      <c r="J217" s="28"/>
    </row>
    <row r="218" spans="1:10" ht="24" outlineLevel="1">
      <c r="A218" s="26" t="s">
        <v>2064</v>
      </c>
      <c r="B218" s="27" t="s">
        <v>315</v>
      </c>
      <c r="C218" s="26" t="s">
        <v>316</v>
      </c>
      <c r="D218" s="27" t="s">
        <v>339</v>
      </c>
      <c r="E218" s="27" t="s">
        <v>17</v>
      </c>
      <c r="F218" s="28">
        <v>140.58000000000001</v>
      </c>
      <c r="G218" s="28"/>
      <c r="H218" s="28"/>
      <c r="I218" s="28"/>
      <c r="J218" s="28"/>
    </row>
    <row r="219" spans="1:10" outlineLevel="1">
      <c r="A219" s="23" t="s">
        <v>278</v>
      </c>
      <c r="B219" s="40" t="s">
        <v>318</v>
      </c>
      <c r="C219" s="40"/>
      <c r="D219" s="40"/>
      <c r="E219" s="40"/>
      <c r="F219" s="24">
        <v>1</v>
      </c>
      <c r="G219" s="24"/>
      <c r="H219" s="25"/>
      <c r="I219" s="24"/>
      <c r="J219" s="39"/>
    </row>
    <row r="220" spans="1:10" ht="36" outlineLevel="1">
      <c r="A220" s="26" t="s">
        <v>280</v>
      </c>
      <c r="B220" s="27">
        <v>103310</v>
      </c>
      <c r="C220" s="26" t="s">
        <v>321</v>
      </c>
      <c r="D220" s="27" t="s">
        <v>68</v>
      </c>
      <c r="E220" s="27" t="s">
        <v>24</v>
      </c>
      <c r="F220" s="28">
        <v>5</v>
      </c>
      <c r="G220" s="28"/>
      <c r="H220" s="28"/>
      <c r="I220" s="28"/>
      <c r="J220" s="28"/>
    </row>
    <row r="221" spans="1:10" ht="36" outlineLevel="1">
      <c r="A221" s="26" t="s">
        <v>283</v>
      </c>
      <c r="B221" s="27" t="s">
        <v>322</v>
      </c>
      <c r="C221" s="26" t="s">
        <v>323</v>
      </c>
      <c r="D221" s="27" t="s">
        <v>62</v>
      </c>
      <c r="E221" s="27" t="s">
        <v>24</v>
      </c>
      <c r="F221" s="28">
        <v>1</v>
      </c>
      <c r="G221" s="28"/>
      <c r="H221" s="28"/>
      <c r="I221" s="28"/>
      <c r="J221" s="28"/>
    </row>
    <row r="222" spans="1:10" ht="24" outlineLevel="1">
      <c r="A222" s="26" t="s">
        <v>286</v>
      </c>
      <c r="B222" s="27" t="s">
        <v>320</v>
      </c>
      <c r="C222" s="26" t="s">
        <v>422</v>
      </c>
      <c r="D222" s="27" t="s">
        <v>62</v>
      </c>
      <c r="E222" s="27" t="s">
        <v>24</v>
      </c>
      <c r="F222" s="28">
        <v>29</v>
      </c>
      <c r="G222" s="28"/>
      <c r="H222" s="28"/>
      <c r="I222" s="28"/>
      <c r="J222" s="28"/>
    </row>
    <row r="223" spans="1:10" outlineLevel="1">
      <c r="A223" s="23" t="s">
        <v>295</v>
      </c>
      <c r="B223" s="40" t="s">
        <v>424</v>
      </c>
      <c r="C223" s="40"/>
      <c r="D223" s="40"/>
      <c r="E223" s="40"/>
      <c r="F223" s="24">
        <v>3</v>
      </c>
      <c r="G223" s="24"/>
      <c r="H223" s="25"/>
      <c r="I223" s="24"/>
      <c r="J223" s="24"/>
    </row>
    <row r="224" spans="1:10" outlineLevel="1">
      <c r="A224" s="23" t="s">
        <v>425</v>
      </c>
      <c r="B224" s="40" t="s">
        <v>426</v>
      </c>
      <c r="C224" s="40"/>
      <c r="D224" s="40"/>
      <c r="E224" s="40"/>
      <c r="F224" s="24">
        <v>1</v>
      </c>
      <c r="G224" s="24"/>
      <c r="H224" s="25"/>
      <c r="I224" s="24"/>
      <c r="J224" s="24"/>
    </row>
    <row r="225" spans="1:10" ht="24" outlineLevel="1">
      <c r="A225" s="26" t="s">
        <v>427</v>
      </c>
      <c r="B225" s="27">
        <v>93358</v>
      </c>
      <c r="C225" s="26" t="s">
        <v>337</v>
      </c>
      <c r="D225" s="27" t="s">
        <v>68</v>
      </c>
      <c r="E225" s="27" t="s">
        <v>88</v>
      </c>
      <c r="F225" s="28">
        <v>0.1</v>
      </c>
      <c r="G225" s="28"/>
      <c r="H225" s="28"/>
      <c r="I225" s="28"/>
      <c r="J225" s="28"/>
    </row>
    <row r="226" spans="1:10" ht="36" outlineLevel="1">
      <c r="A226" s="26" t="s">
        <v>428</v>
      </c>
      <c r="B226" s="27">
        <v>103328</v>
      </c>
      <c r="C226" s="26" t="s">
        <v>429</v>
      </c>
      <c r="D226" s="27" t="s">
        <v>68</v>
      </c>
      <c r="E226" s="27" t="s">
        <v>17</v>
      </c>
      <c r="F226" s="28">
        <v>2.69</v>
      </c>
      <c r="G226" s="28"/>
      <c r="H226" s="28"/>
      <c r="I226" s="28"/>
      <c r="J226" s="28"/>
    </row>
    <row r="227" spans="1:10" ht="24" outlineLevel="1">
      <c r="A227" s="26" t="s">
        <v>430</v>
      </c>
      <c r="B227" s="27">
        <v>92267</v>
      </c>
      <c r="C227" s="26" t="s">
        <v>431</v>
      </c>
      <c r="D227" s="27" t="s">
        <v>68</v>
      </c>
      <c r="E227" s="27" t="s">
        <v>17</v>
      </c>
      <c r="F227" s="28">
        <v>2.08</v>
      </c>
      <c r="G227" s="28"/>
      <c r="H227" s="28"/>
      <c r="I227" s="28"/>
      <c r="J227" s="28"/>
    </row>
    <row r="228" spans="1:10" ht="36" outlineLevel="1">
      <c r="A228" s="26" t="s">
        <v>432</v>
      </c>
      <c r="B228" s="27">
        <v>92916</v>
      </c>
      <c r="C228" s="26" t="s">
        <v>433</v>
      </c>
      <c r="D228" s="27" t="s">
        <v>68</v>
      </c>
      <c r="E228" s="27" t="s">
        <v>292</v>
      </c>
      <c r="F228" s="28">
        <v>9.2100000000000009</v>
      </c>
      <c r="G228" s="28"/>
      <c r="H228" s="28"/>
      <c r="I228" s="28"/>
      <c r="J228" s="28"/>
    </row>
    <row r="229" spans="1:10" ht="24" outlineLevel="1">
      <c r="A229" s="26" t="s">
        <v>434</v>
      </c>
      <c r="B229" s="27">
        <v>103685</v>
      </c>
      <c r="C229" s="26" t="s">
        <v>435</v>
      </c>
      <c r="D229" s="27" t="s">
        <v>68</v>
      </c>
      <c r="E229" s="27" t="s">
        <v>88</v>
      </c>
      <c r="F229" s="28">
        <v>0.21</v>
      </c>
      <c r="G229" s="28"/>
      <c r="H229" s="28"/>
      <c r="I229" s="28"/>
      <c r="J229" s="28"/>
    </row>
    <row r="230" spans="1:10" ht="36" outlineLevel="1">
      <c r="A230" s="26" t="s">
        <v>436</v>
      </c>
      <c r="B230" s="27">
        <v>87894</v>
      </c>
      <c r="C230" s="26" t="s">
        <v>305</v>
      </c>
      <c r="D230" s="27" t="s">
        <v>68</v>
      </c>
      <c r="E230" s="27" t="s">
        <v>17</v>
      </c>
      <c r="F230" s="28">
        <v>2.69</v>
      </c>
      <c r="G230" s="28"/>
      <c r="H230" s="28"/>
      <c r="I230" s="28"/>
      <c r="J230" s="28"/>
    </row>
    <row r="231" spans="1:10" ht="48" outlineLevel="1">
      <c r="A231" s="26" t="s">
        <v>437</v>
      </c>
      <c r="B231" s="27">
        <v>87547</v>
      </c>
      <c r="C231" s="26" t="s">
        <v>438</v>
      </c>
      <c r="D231" s="27" t="s">
        <v>68</v>
      </c>
      <c r="E231" s="27" t="s">
        <v>17</v>
      </c>
      <c r="F231" s="28">
        <v>2.69</v>
      </c>
      <c r="G231" s="28"/>
      <c r="H231" s="28"/>
      <c r="I231" s="28"/>
      <c r="J231" s="28"/>
    </row>
    <row r="232" spans="1:10" ht="24" outlineLevel="1">
      <c r="A232" s="26" t="s">
        <v>439</v>
      </c>
      <c r="B232" s="27">
        <v>98557</v>
      </c>
      <c r="C232" s="26" t="s">
        <v>440</v>
      </c>
      <c r="D232" s="27" t="s">
        <v>68</v>
      </c>
      <c r="E232" s="27" t="s">
        <v>17</v>
      </c>
      <c r="F232" s="28">
        <v>2.3199999999999998</v>
      </c>
      <c r="G232" s="28"/>
      <c r="H232" s="28"/>
      <c r="I232" s="28"/>
      <c r="J232" s="28"/>
    </row>
    <row r="233" spans="1:10" ht="24" outlineLevel="1">
      <c r="A233" s="26" t="s">
        <v>441</v>
      </c>
      <c r="B233" s="27">
        <v>88485</v>
      </c>
      <c r="C233" s="26" t="s">
        <v>442</v>
      </c>
      <c r="D233" s="27" t="s">
        <v>68</v>
      </c>
      <c r="E233" s="27" t="s">
        <v>17</v>
      </c>
      <c r="F233" s="28">
        <v>6.36</v>
      </c>
      <c r="G233" s="28"/>
      <c r="H233" s="28"/>
      <c r="I233" s="28"/>
      <c r="J233" s="28"/>
    </row>
    <row r="234" spans="1:10" ht="24" outlineLevel="1">
      <c r="A234" s="26" t="s">
        <v>443</v>
      </c>
      <c r="B234" s="27">
        <v>88489</v>
      </c>
      <c r="C234" s="26" t="s">
        <v>306</v>
      </c>
      <c r="D234" s="27" t="s">
        <v>68</v>
      </c>
      <c r="E234" s="27" t="s">
        <v>17</v>
      </c>
      <c r="F234" s="28">
        <v>6.36</v>
      </c>
      <c r="G234" s="28"/>
      <c r="H234" s="28"/>
      <c r="I234" s="28"/>
      <c r="J234" s="28"/>
    </row>
    <row r="235" spans="1:10" outlineLevel="1">
      <c r="A235" s="23" t="s">
        <v>444</v>
      </c>
      <c r="B235" s="40" t="s">
        <v>445</v>
      </c>
      <c r="C235" s="40"/>
      <c r="D235" s="40"/>
      <c r="E235" s="40"/>
      <c r="F235" s="24">
        <v>1</v>
      </c>
      <c r="G235" s="24"/>
      <c r="H235" s="25"/>
      <c r="I235" s="24"/>
      <c r="J235" s="24"/>
    </row>
    <row r="236" spans="1:10" ht="24" outlineLevel="1">
      <c r="A236" s="26" t="s">
        <v>446</v>
      </c>
      <c r="B236" s="27">
        <v>93358</v>
      </c>
      <c r="C236" s="26" t="s">
        <v>337</v>
      </c>
      <c r="D236" s="27" t="s">
        <v>68</v>
      </c>
      <c r="E236" s="27" t="s">
        <v>88</v>
      </c>
      <c r="F236" s="28">
        <v>0.03</v>
      </c>
      <c r="G236" s="28"/>
      <c r="H236" s="28"/>
      <c r="I236" s="28"/>
      <c r="J236" s="28"/>
    </row>
    <row r="237" spans="1:10" ht="36" outlineLevel="1">
      <c r="A237" s="26" t="s">
        <v>447</v>
      </c>
      <c r="B237" s="27">
        <v>103328</v>
      </c>
      <c r="C237" s="26" t="s">
        <v>429</v>
      </c>
      <c r="D237" s="27" t="s">
        <v>68</v>
      </c>
      <c r="E237" s="27" t="s">
        <v>17</v>
      </c>
      <c r="F237" s="28">
        <v>1.28</v>
      </c>
      <c r="G237" s="28"/>
      <c r="H237" s="28"/>
      <c r="I237" s="28"/>
      <c r="J237" s="28"/>
    </row>
    <row r="238" spans="1:10" ht="24" outlineLevel="1">
      <c r="A238" s="26" t="s">
        <v>448</v>
      </c>
      <c r="B238" s="27">
        <v>92267</v>
      </c>
      <c r="C238" s="26" t="s">
        <v>431</v>
      </c>
      <c r="D238" s="27" t="s">
        <v>68</v>
      </c>
      <c r="E238" s="27" t="s">
        <v>17</v>
      </c>
      <c r="F238" s="28">
        <v>0.49</v>
      </c>
      <c r="G238" s="28"/>
      <c r="H238" s="28"/>
      <c r="I238" s="28"/>
      <c r="J238" s="28"/>
    </row>
    <row r="239" spans="1:10" ht="36" outlineLevel="1">
      <c r="A239" s="26" t="s">
        <v>449</v>
      </c>
      <c r="B239" s="27">
        <v>92916</v>
      </c>
      <c r="C239" s="26" t="s">
        <v>433</v>
      </c>
      <c r="D239" s="27" t="s">
        <v>68</v>
      </c>
      <c r="E239" s="27" t="s">
        <v>292</v>
      </c>
      <c r="F239" s="28">
        <v>6.4</v>
      </c>
      <c r="G239" s="28"/>
      <c r="H239" s="28"/>
      <c r="I239" s="28"/>
      <c r="J239" s="28"/>
    </row>
    <row r="240" spans="1:10" ht="24" outlineLevel="1">
      <c r="A240" s="26" t="s">
        <v>450</v>
      </c>
      <c r="B240" s="27">
        <v>103685</v>
      </c>
      <c r="C240" s="26" t="s">
        <v>435</v>
      </c>
      <c r="D240" s="27" t="s">
        <v>68</v>
      </c>
      <c r="E240" s="27" t="s">
        <v>88</v>
      </c>
      <c r="F240" s="28">
        <v>0.03</v>
      </c>
      <c r="G240" s="28"/>
      <c r="H240" s="28"/>
      <c r="I240" s="28"/>
      <c r="J240" s="28"/>
    </row>
    <row r="241" spans="1:10" ht="24" outlineLevel="1">
      <c r="A241" s="26" t="s">
        <v>451</v>
      </c>
      <c r="B241" s="27">
        <v>98557</v>
      </c>
      <c r="C241" s="26" t="s">
        <v>440</v>
      </c>
      <c r="D241" s="27" t="s">
        <v>68</v>
      </c>
      <c r="E241" s="27" t="s">
        <v>17</v>
      </c>
      <c r="F241" s="28">
        <v>0.32</v>
      </c>
      <c r="G241" s="28"/>
      <c r="H241" s="28"/>
      <c r="I241" s="28"/>
      <c r="J241" s="28"/>
    </row>
    <row r="242" spans="1:10" ht="36" outlineLevel="1">
      <c r="A242" s="26" t="s">
        <v>452</v>
      </c>
      <c r="B242" s="27">
        <v>87894</v>
      </c>
      <c r="C242" s="26" t="s">
        <v>305</v>
      </c>
      <c r="D242" s="27" t="s">
        <v>68</v>
      </c>
      <c r="E242" s="27" t="s">
        <v>17</v>
      </c>
      <c r="F242" s="28">
        <v>1.28</v>
      </c>
      <c r="G242" s="28"/>
      <c r="H242" s="28"/>
      <c r="I242" s="28"/>
      <c r="J242" s="28"/>
    </row>
    <row r="243" spans="1:10" ht="48" outlineLevel="1">
      <c r="A243" s="26" t="s">
        <v>453</v>
      </c>
      <c r="B243" s="27">
        <v>87547</v>
      </c>
      <c r="C243" s="26" t="s">
        <v>438</v>
      </c>
      <c r="D243" s="27" t="s">
        <v>68</v>
      </c>
      <c r="E243" s="27" t="s">
        <v>17</v>
      </c>
      <c r="F243" s="28">
        <v>1.28</v>
      </c>
      <c r="G243" s="28"/>
      <c r="H243" s="28"/>
      <c r="I243" s="28"/>
      <c r="J243" s="28"/>
    </row>
    <row r="244" spans="1:10" ht="24" outlineLevel="1">
      <c r="A244" s="26" t="s">
        <v>454</v>
      </c>
      <c r="B244" s="27">
        <v>88485</v>
      </c>
      <c r="C244" s="26" t="s">
        <v>442</v>
      </c>
      <c r="D244" s="27" t="s">
        <v>68</v>
      </c>
      <c r="E244" s="27" t="s">
        <v>17</v>
      </c>
      <c r="F244" s="28">
        <v>0.33</v>
      </c>
      <c r="G244" s="28"/>
      <c r="H244" s="28"/>
      <c r="I244" s="28"/>
      <c r="J244" s="28"/>
    </row>
    <row r="245" spans="1:10" ht="24" outlineLevel="1">
      <c r="A245" s="26" t="s">
        <v>455</v>
      </c>
      <c r="B245" s="27">
        <v>88489</v>
      </c>
      <c r="C245" s="26" t="s">
        <v>306</v>
      </c>
      <c r="D245" s="27" t="s">
        <v>68</v>
      </c>
      <c r="E245" s="27" t="s">
        <v>17</v>
      </c>
      <c r="F245" s="28">
        <v>0.33</v>
      </c>
      <c r="G245" s="28"/>
      <c r="H245" s="28"/>
      <c r="I245" s="28"/>
      <c r="J245" s="28"/>
    </row>
    <row r="246" spans="1:10" ht="36" outlineLevel="1">
      <c r="A246" s="26" t="s">
        <v>456</v>
      </c>
      <c r="B246" s="27">
        <v>87243</v>
      </c>
      <c r="C246" s="26" t="s">
        <v>457</v>
      </c>
      <c r="D246" s="27" t="s">
        <v>68</v>
      </c>
      <c r="E246" s="27" t="s">
        <v>17</v>
      </c>
      <c r="F246" s="28">
        <v>0.16</v>
      </c>
      <c r="G246" s="28"/>
      <c r="H246" s="28"/>
      <c r="I246" s="28"/>
      <c r="J246" s="28"/>
    </row>
    <row r="247" spans="1:10" outlineLevel="1">
      <c r="A247" s="23" t="s">
        <v>317</v>
      </c>
      <c r="B247" s="40" t="s">
        <v>324</v>
      </c>
      <c r="C247" s="40"/>
      <c r="D247" s="40"/>
      <c r="E247" s="40"/>
      <c r="F247" s="24">
        <v>1</v>
      </c>
      <c r="G247" s="24"/>
      <c r="H247" s="25"/>
      <c r="I247" s="24"/>
      <c r="J247" s="39"/>
    </row>
    <row r="248" spans="1:10" ht="24" outlineLevel="1">
      <c r="A248" s="26" t="s">
        <v>319</v>
      </c>
      <c r="B248" s="27" t="s">
        <v>325</v>
      </c>
      <c r="C248" s="26" t="s">
        <v>324</v>
      </c>
      <c r="D248" s="27"/>
      <c r="E248" s="27" t="s">
        <v>24</v>
      </c>
      <c r="F248" s="28">
        <v>41</v>
      </c>
      <c r="G248" s="28"/>
      <c r="H248" s="28"/>
      <c r="I248" s="28"/>
      <c r="J248" s="28"/>
    </row>
    <row r="249" spans="1:10">
      <c r="A249" s="31">
        <v>4</v>
      </c>
      <c r="B249" s="43" t="s">
        <v>326</v>
      </c>
      <c r="C249" s="43"/>
      <c r="D249" s="43"/>
      <c r="E249" s="43"/>
      <c r="F249" s="32">
        <v>40</v>
      </c>
      <c r="G249" s="32"/>
      <c r="H249" s="33"/>
      <c r="I249" s="32"/>
      <c r="J249" s="32"/>
    </row>
    <row r="250" spans="1:10" outlineLevel="1">
      <c r="A250" s="34" t="s">
        <v>327</v>
      </c>
      <c r="B250" s="41" t="s">
        <v>458</v>
      </c>
      <c r="C250" s="41"/>
      <c r="D250" s="41"/>
      <c r="E250" s="41"/>
      <c r="F250" s="35">
        <v>1</v>
      </c>
      <c r="G250" s="35"/>
      <c r="H250" s="36"/>
      <c r="I250" s="35"/>
      <c r="J250" s="35"/>
    </row>
    <row r="251" spans="1:10" outlineLevel="1">
      <c r="A251" s="23" t="s">
        <v>459</v>
      </c>
      <c r="B251" s="40" t="s">
        <v>460</v>
      </c>
      <c r="C251" s="40"/>
      <c r="D251" s="40"/>
      <c r="E251" s="40"/>
      <c r="F251" s="24">
        <v>1</v>
      </c>
      <c r="G251" s="24"/>
      <c r="H251" s="25"/>
      <c r="I251" s="24"/>
      <c r="J251" s="24"/>
    </row>
    <row r="252" spans="1:10" outlineLevel="1">
      <c r="A252" s="26" t="s">
        <v>461</v>
      </c>
      <c r="B252" s="27">
        <v>99058</v>
      </c>
      <c r="C252" s="26" t="s">
        <v>81</v>
      </c>
      <c r="D252" s="27" t="s">
        <v>68</v>
      </c>
      <c r="E252" s="27" t="s">
        <v>24</v>
      </c>
      <c r="F252" s="28">
        <v>2</v>
      </c>
      <c r="G252" s="28"/>
      <c r="H252" s="28"/>
      <c r="I252" s="28"/>
      <c r="J252" s="28"/>
    </row>
    <row r="253" spans="1:10" ht="24" outlineLevel="1">
      <c r="A253" s="26" t="s">
        <v>462</v>
      </c>
      <c r="B253" s="27" t="s">
        <v>463</v>
      </c>
      <c r="C253" s="26" t="s">
        <v>464</v>
      </c>
      <c r="D253" s="27" t="s">
        <v>62</v>
      </c>
      <c r="E253" s="27" t="s">
        <v>17</v>
      </c>
      <c r="F253" s="28">
        <v>40.31</v>
      </c>
      <c r="G253" s="28"/>
      <c r="H253" s="28"/>
      <c r="I253" s="28"/>
      <c r="J253" s="28"/>
    </row>
    <row r="254" spans="1:10" outlineLevel="1">
      <c r="A254" s="23" t="s">
        <v>465</v>
      </c>
      <c r="B254" s="40" t="s">
        <v>466</v>
      </c>
      <c r="C254" s="40"/>
      <c r="D254" s="40"/>
      <c r="E254" s="40"/>
      <c r="F254" s="24">
        <v>1</v>
      </c>
      <c r="G254" s="24"/>
      <c r="H254" s="25"/>
      <c r="I254" s="24"/>
      <c r="J254" s="24"/>
    </row>
    <row r="255" spans="1:10" outlineLevel="1">
      <c r="A255" s="23" t="s">
        <v>467</v>
      </c>
      <c r="B255" s="40" t="s">
        <v>468</v>
      </c>
      <c r="C255" s="40"/>
      <c r="D255" s="40"/>
      <c r="E255" s="40"/>
      <c r="F255" s="24">
        <v>1</v>
      </c>
      <c r="G255" s="24"/>
      <c r="H255" s="25"/>
      <c r="I255" s="24"/>
      <c r="J255" s="24"/>
    </row>
    <row r="256" spans="1:10" ht="28.5" customHeight="1" outlineLevel="1">
      <c r="A256" s="26" t="s">
        <v>469</v>
      </c>
      <c r="B256" s="27">
        <v>101173</v>
      </c>
      <c r="C256" s="26" t="s">
        <v>285</v>
      </c>
      <c r="D256" s="27" t="s">
        <v>68</v>
      </c>
      <c r="E256" s="27" t="s">
        <v>101</v>
      </c>
      <c r="F256" s="28">
        <v>22.5</v>
      </c>
      <c r="G256" s="28"/>
      <c r="H256" s="28"/>
      <c r="I256" s="28"/>
      <c r="J256" s="28"/>
    </row>
    <row r="257" spans="1:10" ht="29.25" customHeight="1" outlineLevel="1">
      <c r="A257" s="26" t="s">
        <v>470</v>
      </c>
      <c r="B257" s="27">
        <v>101175</v>
      </c>
      <c r="C257" s="26" t="s">
        <v>471</v>
      </c>
      <c r="D257" s="27" t="s">
        <v>68</v>
      </c>
      <c r="E257" s="27" t="s">
        <v>101</v>
      </c>
      <c r="F257" s="28">
        <v>0.75</v>
      </c>
      <c r="G257" s="28"/>
      <c r="H257" s="28"/>
      <c r="I257" s="28"/>
      <c r="J257" s="28"/>
    </row>
    <row r="258" spans="1:10" outlineLevel="1">
      <c r="A258" s="23" t="s">
        <v>472</v>
      </c>
      <c r="B258" s="40" t="s">
        <v>473</v>
      </c>
      <c r="C258" s="40"/>
      <c r="D258" s="40"/>
      <c r="E258" s="40"/>
      <c r="F258" s="24">
        <v>1</v>
      </c>
      <c r="G258" s="24"/>
      <c r="H258" s="25"/>
      <c r="I258" s="24"/>
      <c r="J258" s="24"/>
    </row>
    <row r="259" spans="1:10" ht="36" outlineLevel="1">
      <c r="A259" s="26" t="s">
        <v>474</v>
      </c>
      <c r="B259" s="27">
        <v>96521</v>
      </c>
      <c r="C259" s="26" t="s">
        <v>475</v>
      </c>
      <c r="D259" s="27" t="s">
        <v>68</v>
      </c>
      <c r="E259" s="27" t="s">
        <v>88</v>
      </c>
      <c r="F259" s="28">
        <v>0.61</v>
      </c>
      <c r="G259" s="28"/>
      <c r="H259" s="28"/>
      <c r="I259" s="28"/>
      <c r="J259" s="28"/>
    </row>
    <row r="260" spans="1:10" outlineLevel="1">
      <c r="A260" s="26" t="s">
        <v>476</v>
      </c>
      <c r="B260" s="27">
        <v>96995</v>
      </c>
      <c r="C260" s="26" t="s">
        <v>368</v>
      </c>
      <c r="D260" s="27" t="s">
        <v>68</v>
      </c>
      <c r="E260" s="27" t="s">
        <v>88</v>
      </c>
      <c r="F260" s="28">
        <v>0.24</v>
      </c>
      <c r="G260" s="28"/>
      <c r="H260" s="28"/>
      <c r="I260" s="28"/>
      <c r="J260" s="28"/>
    </row>
    <row r="261" spans="1:10" ht="36" outlineLevel="1">
      <c r="A261" s="26" t="s">
        <v>477</v>
      </c>
      <c r="B261" s="27">
        <v>96534</v>
      </c>
      <c r="C261" s="26" t="s">
        <v>478</v>
      </c>
      <c r="D261" s="27" t="s">
        <v>68</v>
      </c>
      <c r="E261" s="27" t="s">
        <v>17</v>
      </c>
      <c r="F261" s="28">
        <v>2.16</v>
      </c>
      <c r="G261" s="28"/>
      <c r="H261" s="28"/>
      <c r="I261" s="28"/>
      <c r="J261" s="28"/>
    </row>
    <row r="262" spans="1:10" ht="24" outlineLevel="1">
      <c r="A262" s="26" t="s">
        <v>479</v>
      </c>
      <c r="B262" s="27">
        <v>96543</v>
      </c>
      <c r="C262" s="26" t="s">
        <v>293</v>
      </c>
      <c r="D262" s="27" t="s">
        <v>68</v>
      </c>
      <c r="E262" s="27" t="s">
        <v>292</v>
      </c>
      <c r="F262" s="28">
        <v>6.98</v>
      </c>
      <c r="G262" s="28"/>
      <c r="H262" s="28"/>
      <c r="I262" s="28"/>
      <c r="J262" s="28"/>
    </row>
    <row r="263" spans="1:10" ht="24" outlineLevel="1">
      <c r="A263" s="26" t="s">
        <v>480</v>
      </c>
      <c r="B263" s="27">
        <v>96545</v>
      </c>
      <c r="C263" s="26" t="s">
        <v>291</v>
      </c>
      <c r="D263" s="27" t="s">
        <v>68</v>
      </c>
      <c r="E263" s="27" t="s">
        <v>292</v>
      </c>
      <c r="F263" s="28">
        <v>3.48</v>
      </c>
      <c r="G263" s="28"/>
      <c r="H263" s="28"/>
      <c r="I263" s="28"/>
      <c r="J263" s="28"/>
    </row>
    <row r="264" spans="1:10" ht="36" outlineLevel="1">
      <c r="A264" s="26" t="s">
        <v>481</v>
      </c>
      <c r="B264" s="27">
        <v>94970</v>
      </c>
      <c r="C264" s="26" t="s">
        <v>289</v>
      </c>
      <c r="D264" s="27" t="s">
        <v>68</v>
      </c>
      <c r="E264" s="27" t="s">
        <v>88</v>
      </c>
      <c r="F264" s="28">
        <v>0.37</v>
      </c>
      <c r="G264" s="28"/>
      <c r="H264" s="28"/>
      <c r="I264" s="28"/>
      <c r="J264" s="28"/>
    </row>
    <row r="265" spans="1:10" ht="24" outlineLevel="1">
      <c r="A265" s="26" t="s">
        <v>482</v>
      </c>
      <c r="B265" s="27">
        <v>103673</v>
      </c>
      <c r="C265" s="26" t="s">
        <v>290</v>
      </c>
      <c r="D265" s="27" t="s">
        <v>68</v>
      </c>
      <c r="E265" s="27" t="s">
        <v>88</v>
      </c>
      <c r="F265" s="28">
        <v>0.37</v>
      </c>
      <c r="G265" s="28"/>
      <c r="H265" s="28"/>
      <c r="I265" s="28"/>
      <c r="J265" s="28"/>
    </row>
    <row r="266" spans="1:10" outlineLevel="1">
      <c r="A266" s="23" t="s">
        <v>483</v>
      </c>
      <c r="B266" s="40" t="s">
        <v>484</v>
      </c>
      <c r="C266" s="40"/>
      <c r="D266" s="40"/>
      <c r="E266" s="40"/>
      <c r="F266" s="24">
        <v>1</v>
      </c>
      <c r="G266" s="24"/>
      <c r="H266" s="25"/>
      <c r="I266" s="24"/>
      <c r="J266" s="24"/>
    </row>
    <row r="267" spans="1:10" ht="24" outlineLevel="1">
      <c r="A267" s="26" t="s">
        <v>485</v>
      </c>
      <c r="B267" s="27">
        <v>96525</v>
      </c>
      <c r="C267" s="26" t="s">
        <v>288</v>
      </c>
      <c r="D267" s="27" t="s">
        <v>68</v>
      </c>
      <c r="E267" s="27" t="s">
        <v>88</v>
      </c>
      <c r="F267" s="28">
        <v>5.12</v>
      </c>
      <c r="G267" s="28"/>
      <c r="H267" s="28"/>
      <c r="I267" s="28"/>
      <c r="J267" s="28"/>
    </row>
    <row r="268" spans="1:10" outlineLevel="1">
      <c r="A268" s="26" t="s">
        <v>486</v>
      </c>
      <c r="B268" s="27">
        <v>96995</v>
      </c>
      <c r="C268" s="26" t="s">
        <v>368</v>
      </c>
      <c r="D268" s="27" t="s">
        <v>68</v>
      </c>
      <c r="E268" s="27" t="s">
        <v>88</v>
      </c>
      <c r="F268" s="28">
        <v>3.66</v>
      </c>
      <c r="G268" s="28"/>
      <c r="H268" s="28"/>
      <c r="I268" s="28"/>
      <c r="J268" s="28"/>
    </row>
    <row r="269" spans="1:10" ht="24" outlineLevel="1">
      <c r="A269" s="26" t="s">
        <v>487</v>
      </c>
      <c r="B269" s="27">
        <v>96536</v>
      </c>
      <c r="C269" s="26" t="s">
        <v>294</v>
      </c>
      <c r="D269" s="27" t="s">
        <v>68</v>
      </c>
      <c r="E269" s="27" t="s">
        <v>17</v>
      </c>
      <c r="F269" s="28">
        <v>22</v>
      </c>
      <c r="G269" s="28"/>
      <c r="H269" s="28"/>
      <c r="I269" s="28"/>
      <c r="J269" s="28"/>
    </row>
    <row r="270" spans="1:10" ht="24" outlineLevel="1">
      <c r="A270" s="26" t="s">
        <v>488</v>
      </c>
      <c r="B270" s="27">
        <v>96544</v>
      </c>
      <c r="C270" s="26" t="s">
        <v>489</v>
      </c>
      <c r="D270" s="27" t="s">
        <v>68</v>
      </c>
      <c r="E270" s="27" t="s">
        <v>292</v>
      </c>
      <c r="F270" s="28">
        <v>17.78</v>
      </c>
      <c r="G270" s="28"/>
      <c r="H270" s="28"/>
      <c r="I270" s="28"/>
      <c r="J270" s="28"/>
    </row>
    <row r="271" spans="1:10" ht="24" outlineLevel="1">
      <c r="A271" s="26" t="s">
        <v>490</v>
      </c>
      <c r="B271" s="27">
        <v>96545</v>
      </c>
      <c r="C271" s="26" t="s">
        <v>291</v>
      </c>
      <c r="D271" s="27" t="s">
        <v>68</v>
      </c>
      <c r="E271" s="27" t="s">
        <v>292</v>
      </c>
      <c r="F271" s="28">
        <v>44.64</v>
      </c>
      <c r="G271" s="28"/>
      <c r="H271" s="28"/>
      <c r="I271" s="28"/>
      <c r="J271" s="28"/>
    </row>
    <row r="272" spans="1:10" ht="24" outlineLevel="1">
      <c r="A272" s="26" t="s">
        <v>491</v>
      </c>
      <c r="B272" s="27">
        <v>96543</v>
      </c>
      <c r="C272" s="26" t="s">
        <v>293</v>
      </c>
      <c r="D272" s="27" t="s">
        <v>68</v>
      </c>
      <c r="E272" s="27" t="s">
        <v>292</v>
      </c>
      <c r="F272" s="28">
        <v>33.979999999999997</v>
      </c>
      <c r="G272" s="28"/>
      <c r="H272" s="28"/>
      <c r="I272" s="28"/>
      <c r="J272" s="28"/>
    </row>
    <row r="273" spans="1:10" ht="36" outlineLevel="1">
      <c r="A273" s="26" t="s">
        <v>492</v>
      </c>
      <c r="B273" s="27">
        <v>94970</v>
      </c>
      <c r="C273" s="26" t="s">
        <v>289</v>
      </c>
      <c r="D273" s="27" t="s">
        <v>68</v>
      </c>
      <c r="E273" s="27" t="s">
        <v>88</v>
      </c>
      <c r="F273" s="28">
        <v>0.96</v>
      </c>
      <c r="G273" s="28"/>
      <c r="H273" s="28"/>
      <c r="I273" s="28"/>
      <c r="J273" s="28"/>
    </row>
    <row r="274" spans="1:10" ht="24" outlineLevel="1">
      <c r="A274" s="26" t="s">
        <v>493</v>
      </c>
      <c r="B274" s="27">
        <v>103673</v>
      </c>
      <c r="C274" s="26" t="s">
        <v>290</v>
      </c>
      <c r="D274" s="27" t="s">
        <v>68</v>
      </c>
      <c r="E274" s="27" t="s">
        <v>88</v>
      </c>
      <c r="F274" s="28">
        <v>0.96</v>
      </c>
      <c r="G274" s="28"/>
      <c r="H274" s="28"/>
      <c r="I274" s="28"/>
      <c r="J274" s="28"/>
    </row>
    <row r="275" spans="1:10" outlineLevel="1">
      <c r="A275" s="23" t="s">
        <v>494</v>
      </c>
      <c r="B275" s="40" t="s">
        <v>495</v>
      </c>
      <c r="C275" s="40"/>
      <c r="D275" s="40"/>
      <c r="E275" s="40"/>
      <c r="F275" s="24">
        <v>1</v>
      </c>
      <c r="G275" s="24"/>
      <c r="H275" s="25"/>
      <c r="I275" s="24"/>
      <c r="J275" s="24"/>
    </row>
    <row r="276" spans="1:10" ht="24" outlineLevel="1">
      <c r="A276" s="26" t="s">
        <v>496</v>
      </c>
      <c r="B276" s="27">
        <v>98557</v>
      </c>
      <c r="C276" s="26" t="s">
        <v>440</v>
      </c>
      <c r="D276" s="27" t="s">
        <v>68</v>
      </c>
      <c r="E276" s="27" t="s">
        <v>17</v>
      </c>
      <c r="F276" s="28">
        <v>21.04</v>
      </c>
      <c r="G276" s="28"/>
      <c r="H276" s="28"/>
      <c r="I276" s="28"/>
      <c r="J276" s="28"/>
    </row>
    <row r="277" spans="1:10" outlineLevel="1">
      <c r="A277" s="23" t="s">
        <v>497</v>
      </c>
      <c r="B277" s="40" t="s">
        <v>498</v>
      </c>
      <c r="C277" s="40"/>
      <c r="D277" s="40"/>
      <c r="E277" s="40"/>
      <c r="F277" s="24">
        <v>1</v>
      </c>
      <c r="G277" s="24"/>
      <c r="H277" s="25"/>
      <c r="I277" s="24"/>
      <c r="J277" s="24"/>
    </row>
    <row r="278" spans="1:10" outlineLevel="1">
      <c r="A278" s="23" t="s">
        <v>499</v>
      </c>
      <c r="B278" s="40" t="s">
        <v>300</v>
      </c>
      <c r="C278" s="40"/>
      <c r="D278" s="40"/>
      <c r="E278" s="40"/>
      <c r="F278" s="24">
        <v>1</v>
      </c>
      <c r="G278" s="24"/>
      <c r="H278" s="25"/>
      <c r="I278" s="24"/>
      <c r="J278" s="24"/>
    </row>
    <row r="279" spans="1:10" ht="36" outlineLevel="1">
      <c r="A279" s="26" t="s">
        <v>500</v>
      </c>
      <c r="B279" s="27">
        <v>92443</v>
      </c>
      <c r="C279" s="26" t="s">
        <v>301</v>
      </c>
      <c r="D279" s="27" t="s">
        <v>68</v>
      </c>
      <c r="E279" s="27" t="s">
        <v>17</v>
      </c>
      <c r="F279" s="28">
        <v>16.71</v>
      </c>
      <c r="G279" s="28"/>
      <c r="H279" s="28"/>
      <c r="I279" s="28"/>
      <c r="J279" s="28"/>
    </row>
    <row r="280" spans="1:10" ht="24" outlineLevel="1">
      <c r="A280" s="26" t="s">
        <v>501</v>
      </c>
      <c r="B280" s="27">
        <v>92762</v>
      </c>
      <c r="C280" s="26" t="s">
        <v>502</v>
      </c>
      <c r="D280" s="27" t="s">
        <v>68</v>
      </c>
      <c r="E280" s="27" t="s">
        <v>292</v>
      </c>
      <c r="F280" s="28">
        <v>64.489999999999995</v>
      </c>
      <c r="G280" s="28"/>
      <c r="H280" s="28"/>
      <c r="I280" s="28"/>
      <c r="J280" s="28"/>
    </row>
    <row r="281" spans="1:10" ht="24" outlineLevel="1">
      <c r="A281" s="26" t="s">
        <v>503</v>
      </c>
      <c r="B281" s="27">
        <v>92759</v>
      </c>
      <c r="C281" s="26" t="s">
        <v>504</v>
      </c>
      <c r="D281" s="27" t="s">
        <v>68</v>
      </c>
      <c r="E281" s="27" t="s">
        <v>292</v>
      </c>
      <c r="F281" s="28">
        <v>24.71</v>
      </c>
      <c r="G281" s="28"/>
      <c r="H281" s="28"/>
      <c r="I281" s="28"/>
      <c r="J281" s="28"/>
    </row>
    <row r="282" spans="1:10" ht="36" outlineLevel="1">
      <c r="A282" s="26" t="s">
        <v>505</v>
      </c>
      <c r="B282" s="27">
        <v>94970</v>
      </c>
      <c r="C282" s="26" t="s">
        <v>289</v>
      </c>
      <c r="D282" s="27" t="s">
        <v>68</v>
      </c>
      <c r="E282" s="27" t="s">
        <v>88</v>
      </c>
      <c r="F282" s="28">
        <v>0.83</v>
      </c>
      <c r="G282" s="28"/>
      <c r="H282" s="28"/>
      <c r="I282" s="28"/>
      <c r="J282" s="28"/>
    </row>
    <row r="283" spans="1:10" ht="24" outlineLevel="1">
      <c r="A283" s="26" t="s">
        <v>506</v>
      </c>
      <c r="B283" s="27">
        <v>103673</v>
      </c>
      <c r="C283" s="26" t="s">
        <v>290</v>
      </c>
      <c r="D283" s="27" t="s">
        <v>68</v>
      </c>
      <c r="E283" s="27" t="s">
        <v>88</v>
      </c>
      <c r="F283" s="28">
        <v>0.83</v>
      </c>
      <c r="G283" s="28"/>
      <c r="H283" s="28"/>
      <c r="I283" s="28"/>
      <c r="J283" s="28"/>
    </row>
    <row r="284" spans="1:10" outlineLevel="1">
      <c r="A284" s="23" t="s">
        <v>507</v>
      </c>
      <c r="B284" s="40" t="s">
        <v>508</v>
      </c>
      <c r="C284" s="40"/>
      <c r="D284" s="40"/>
      <c r="E284" s="40"/>
      <c r="F284" s="24">
        <v>1</v>
      </c>
      <c r="G284" s="24"/>
      <c r="H284" s="25"/>
      <c r="I284" s="24"/>
      <c r="J284" s="24"/>
    </row>
    <row r="285" spans="1:10" ht="36" outlineLevel="1">
      <c r="A285" s="26" t="s">
        <v>509</v>
      </c>
      <c r="B285" s="27">
        <v>92479</v>
      </c>
      <c r="C285" s="26" t="s">
        <v>510</v>
      </c>
      <c r="D285" s="27" t="s">
        <v>68</v>
      </c>
      <c r="E285" s="27" t="s">
        <v>17</v>
      </c>
      <c r="F285" s="28">
        <v>21.83</v>
      </c>
      <c r="G285" s="28"/>
      <c r="H285" s="28"/>
      <c r="I285" s="28"/>
      <c r="J285" s="28"/>
    </row>
    <row r="286" spans="1:10" ht="24" outlineLevel="1">
      <c r="A286" s="26" t="s">
        <v>511</v>
      </c>
      <c r="B286" s="27">
        <v>92760</v>
      </c>
      <c r="C286" s="26" t="s">
        <v>512</v>
      </c>
      <c r="D286" s="27" t="s">
        <v>68</v>
      </c>
      <c r="E286" s="27" t="s">
        <v>292</v>
      </c>
      <c r="F286" s="28">
        <v>28</v>
      </c>
      <c r="G286" s="28"/>
      <c r="H286" s="28"/>
      <c r="I286" s="28"/>
      <c r="J286" s="28"/>
    </row>
    <row r="287" spans="1:10" ht="24" outlineLevel="1">
      <c r="A287" s="26" t="s">
        <v>513</v>
      </c>
      <c r="B287" s="27">
        <v>92761</v>
      </c>
      <c r="C287" s="26" t="s">
        <v>298</v>
      </c>
      <c r="D287" s="27" t="s">
        <v>68</v>
      </c>
      <c r="E287" s="27" t="s">
        <v>292</v>
      </c>
      <c r="F287" s="28">
        <v>32.450000000000003</v>
      </c>
      <c r="G287" s="28"/>
      <c r="H287" s="28"/>
      <c r="I287" s="28"/>
      <c r="J287" s="28"/>
    </row>
    <row r="288" spans="1:10" ht="24" outlineLevel="1">
      <c r="A288" s="26" t="s">
        <v>514</v>
      </c>
      <c r="B288" s="27">
        <v>92759</v>
      </c>
      <c r="C288" s="26" t="s">
        <v>504</v>
      </c>
      <c r="D288" s="27" t="s">
        <v>68</v>
      </c>
      <c r="E288" s="27" t="s">
        <v>292</v>
      </c>
      <c r="F288" s="28">
        <v>34.11</v>
      </c>
      <c r="G288" s="28"/>
      <c r="H288" s="28"/>
      <c r="I288" s="28"/>
      <c r="J288" s="28"/>
    </row>
    <row r="289" spans="1:10" ht="36" outlineLevel="1">
      <c r="A289" s="26" t="s">
        <v>515</v>
      </c>
      <c r="B289" s="27">
        <v>94970</v>
      </c>
      <c r="C289" s="26" t="s">
        <v>289</v>
      </c>
      <c r="D289" s="27" t="s">
        <v>68</v>
      </c>
      <c r="E289" s="27" t="s">
        <v>88</v>
      </c>
      <c r="F289" s="28">
        <v>1.03</v>
      </c>
      <c r="G289" s="28"/>
      <c r="H289" s="28"/>
      <c r="I289" s="28"/>
      <c r="J289" s="28"/>
    </row>
    <row r="290" spans="1:10" ht="24" outlineLevel="1">
      <c r="A290" s="26" t="s">
        <v>516</v>
      </c>
      <c r="B290" s="27">
        <v>103673</v>
      </c>
      <c r="C290" s="26" t="s">
        <v>290</v>
      </c>
      <c r="D290" s="27" t="s">
        <v>68</v>
      </c>
      <c r="E290" s="27" t="s">
        <v>88</v>
      </c>
      <c r="F290" s="28">
        <v>1.03</v>
      </c>
      <c r="G290" s="28"/>
      <c r="H290" s="28"/>
      <c r="I290" s="28"/>
      <c r="J290" s="28"/>
    </row>
    <row r="291" spans="1:10" outlineLevel="1">
      <c r="A291" s="23" t="s">
        <v>517</v>
      </c>
      <c r="B291" s="40" t="s">
        <v>518</v>
      </c>
      <c r="C291" s="40"/>
      <c r="D291" s="40"/>
      <c r="E291" s="40"/>
      <c r="F291" s="24">
        <v>1</v>
      </c>
      <c r="G291" s="24"/>
      <c r="H291" s="25"/>
      <c r="I291" s="24"/>
      <c r="J291" s="24"/>
    </row>
    <row r="292" spans="1:10" ht="36" outlineLevel="1">
      <c r="A292" s="26" t="s">
        <v>519</v>
      </c>
      <c r="B292" s="27">
        <v>101964</v>
      </c>
      <c r="C292" s="26" t="s">
        <v>520</v>
      </c>
      <c r="D292" s="27" t="s">
        <v>68</v>
      </c>
      <c r="E292" s="27" t="s">
        <v>17</v>
      </c>
      <c r="F292" s="28">
        <v>35.880000000000003</v>
      </c>
      <c r="G292" s="28"/>
      <c r="H292" s="28"/>
      <c r="I292" s="28"/>
      <c r="J292" s="28"/>
    </row>
    <row r="293" spans="1:10" outlineLevel="1">
      <c r="A293" s="23" t="s">
        <v>521</v>
      </c>
      <c r="B293" s="40" t="s">
        <v>522</v>
      </c>
      <c r="C293" s="40"/>
      <c r="D293" s="40"/>
      <c r="E293" s="40"/>
      <c r="F293" s="24">
        <v>1</v>
      </c>
      <c r="G293" s="24"/>
      <c r="H293" s="25"/>
      <c r="I293" s="24"/>
      <c r="J293" s="24"/>
    </row>
    <row r="294" spans="1:10" ht="18" customHeight="1" outlineLevel="1">
      <c r="A294" s="26" t="s">
        <v>523</v>
      </c>
      <c r="B294" s="27">
        <v>93182</v>
      </c>
      <c r="C294" s="26" t="s">
        <v>524</v>
      </c>
      <c r="D294" s="27" t="s">
        <v>68</v>
      </c>
      <c r="E294" s="27" t="s">
        <v>101</v>
      </c>
      <c r="F294" s="28">
        <v>3.5</v>
      </c>
      <c r="G294" s="28"/>
      <c r="H294" s="28"/>
      <c r="I294" s="28"/>
      <c r="J294" s="28"/>
    </row>
    <row r="295" spans="1:10" ht="24" outlineLevel="1">
      <c r="A295" s="26" t="s">
        <v>525</v>
      </c>
      <c r="B295" s="27">
        <v>93183</v>
      </c>
      <c r="C295" s="26" t="s">
        <v>526</v>
      </c>
      <c r="D295" s="27" t="s">
        <v>68</v>
      </c>
      <c r="E295" s="27" t="s">
        <v>101</v>
      </c>
      <c r="F295" s="28">
        <v>2</v>
      </c>
      <c r="G295" s="28"/>
      <c r="H295" s="28"/>
      <c r="I295" s="28"/>
      <c r="J295" s="28"/>
    </row>
    <row r="296" spans="1:10" ht="19.5" customHeight="1" outlineLevel="1">
      <c r="A296" s="26" t="s">
        <v>527</v>
      </c>
      <c r="B296" s="27">
        <v>93184</v>
      </c>
      <c r="C296" s="26" t="s">
        <v>528</v>
      </c>
      <c r="D296" s="27" t="s">
        <v>68</v>
      </c>
      <c r="E296" s="27" t="s">
        <v>101</v>
      </c>
      <c r="F296" s="28">
        <v>3.28</v>
      </c>
      <c r="G296" s="28"/>
      <c r="H296" s="28"/>
      <c r="I296" s="28"/>
      <c r="J296" s="28"/>
    </row>
    <row r="297" spans="1:10" ht="24" outlineLevel="1">
      <c r="A297" s="26" t="s">
        <v>529</v>
      </c>
      <c r="B297" s="27">
        <v>93194</v>
      </c>
      <c r="C297" s="26" t="s">
        <v>530</v>
      </c>
      <c r="D297" s="27" t="s">
        <v>68</v>
      </c>
      <c r="E297" s="27" t="s">
        <v>101</v>
      </c>
      <c r="F297" s="28">
        <v>3.5</v>
      </c>
      <c r="G297" s="28"/>
      <c r="H297" s="28"/>
      <c r="I297" s="28"/>
      <c r="J297" s="28"/>
    </row>
    <row r="298" spans="1:10" ht="24" outlineLevel="1">
      <c r="A298" s="26" t="s">
        <v>531</v>
      </c>
      <c r="B298" s="27">
        <v>93195</v>
      </c>
      <c r="C298" s="26" t="s">
        <v>532</v>
      </c>
      <c r="D298" s="27" t="s">
        <v>68</v>
      </c>
      <c r="E298" s="27" t="s">
        <v>101</v>
      </c>
      <c r="F298" s="28">
        <v>2</v>
      </c>
      <c r="G298" s="28"/>
      <c r="H298" s="28"/>
      <c r="I298" s="28"/>
      <c r="J298" s="28"/>
    </row>
    <row r="299" spans="1:10" outlineLevel="1">
      <c r="A299" s="23" t="s">
        <v>533</v>
      </c>
      <c r="B299" s="40" t="s">
        <v>534</v>
      </c>
      <c r="C299" s="40"/>
      <c r="D299" s="40"/>
      <c r="E299" s="40"/>
      <c r="F299" s="24">
        <v>1</v>
      </c>
      <c r="G299" s="24"/>
      <c r="H299" s="25"/>
      <c r="I299" s="24"/>
      <c r="J299" s="24"/>
    </row>
    <row r="300" spans="1:10" outlineLevel="1">
      <c r="A300" s="23" t="s">
        <v>535</v>
      </c>
      <c r="B300" s="40" t="s">
        <v>536</v>
      </c>
      <c r="C300" s="40"/>
      <c r="D300" s="40"/>
      <c r="E300" s="40"/>
      <c r="F300" s="24">
        <v>1</v>
      </c>
      <c r="G300" s="24"/>
      <c r="H300" s="25"/>
      <c r="I300" s="24"/>
      <c r="J300" s="24"/>
    </row>
    <row r="301" spans="1:10" ht="36" outlineLevel="1">
      <c r="A301" s="26" t="s">
        <v>537</v>
      </c>
      <c r="B301" s="27">
        <v>103356</v>
      </c>
      <c r="C301" s="26" t="s">
        <v>303</v>
      </c>
      <c r="D301" s="27" t="s">
        <v>68</v>
      </c>
      <c r="E301" s="27" t="s">
        <v>17</v>
      </c>
      <c r="F301" s="28">
        <v>69</v>
      </c>
      <c r="G301" s="28"/>
      <c r="H301" s="28"/>
      <c r="I301" s="28"/>
      <c r="J301" s="28"/>
    </row>
    <row r="302" spans="1:10" outlineLevel="1">
      <c r="A302" s="23" t="s">
        <v>538</v>
      </c>
      <c r="B302" s="40" t="s">
        <v>539</v>
      </c>
      <c r="C302" s="40"/>
      <c r="D302" s="40"/>
      <c r="E302" s="40"/>
      <c r="F302" s="24">
        <v>1</v>
      </c>
      <c r="G302" s="24"/>
      <c r="H302" s="25"/>
      <c r="I302" s="24"/>
      <c r="J302" s="24"/>
    </row>
    <row r="303" spans="1:10" ht="24" outlineLevel="1">
      <c r="A303" s="26" t="s">
        <v>540</v>
      </c>
      <c r="B303" s="27">
        <v>98555</v>
      </c>
      <c r="C303" s="26" t="s">
        <v>541</v>
      </c>
      <c r="D303" s="27" t="s">
        <v>68</v>
      </c>
      <c r="E303" s="27" t="s">
        <v>17</v>
      </c>
      <c r="F303" s="28">
        <v>10.68</v>
      </c>
      <c r="G303" s="28"/>
      <c r="H303" s="28"/>
      <c r="I303" s="28"/>
      <c r="J303" s="28"/>
    </row>
    <row r="304" spans="1:10" outlineLevel="1">
      <c r="A304" s="23" t="s">
        <v>542</v>
      </c>
      <c r="B304" s="40" t="s">
        <v>543</v>
      </c>
      <c r="C304" s="40"/>
      <c r="D304" s="40"/>
      <c r="E304" s="40"/>
      <c r="F304" s="24">
        <v>1</v>
      </c>
      <c r="G304" s="24"/>
      <c r="H304" s="25"/>
      <c r="I304" s="24"/>
      <c r="J304" s="24"/>
    </row>
    <row r="305" spans="1:10" ht="24" outlineLevel="1">
      <c r="A305" s="26" t="s">
        <v>544</v>
      </c>
      <c r="B305" s="27">
        <v>98555</v>
      </c>
      <c r="C305" s="26" t="s">
        <v>541</v>
      </c>
      <c r="D305" s="27" t="s">
        <v>68</v>
      </c>
      <c r="E305" s="27" t="s">
        <v>17</v>
      </c>
      <c r="F305" s="28">
        <v>19.760000000000002</v>
      </c>
      <c r="G305" s="28"/>
      <c r="H305" s="28"/>
      <c r="I305" s="28"/>
      <c r="J305" s="28"/>
    </row>
    <row r="306" spans="1:10" outlineLevel="1">
      <c r="A306" s="23" t="s">
        <v>545</v>
      </c>
      <c r="B306" s="40" t="s">
        <v>546</v>
      </c>
      <c r="C306" s="40"/>
      <c r="D306" s="40"/>
      <c r="E306" s="40"/>
      <c r="F306" s="24">
        <v>1</v>
      </c>
      <c r="G306" s="24"/>
      <c r="H306" s="25"/>
      <c r="I306" s="24"/>
      <c r="J306" s="24"/>
    </row>
    <row r="307" spans="1:10" outlineLevel="1">
      <c r="A307" s="23" t="s">
        <v>547</v>
      </c>
      <c r="B307" s="40" t="s">
        <v>548</v>
      </c>
      <c r="C307" s="40"/>
      <c r="D307" s="40"/>
      <c r="E307" s="40"/>
      <c r="F307" s="24">
        <v>1</v>
      </c>
      <c r="G307" s="24"/>
      <c r="H307" s="25"/>
      <c r="I307" s="24"/>
      <c r="J307" s="24"/>
    </row>
    <row r="308" spans="1:10" ht="36" outlineLevel="1">
      <c r="A308" s="26" t="s">
        <v>549</v>
      </c>
      <c r="B308" s="27">
        <v>103356</v>
      </c>
      <c r="C308" s="26" t="s">
        <v>303</v>
      </c>
      <c r="D308" s="27" t="s">
        <v>68</v>
      </c>
      <c r="E308" s="27" t="s">
        <v>17</v>
      </c>
      <c r="F308" s="28">
        <v>19.510000000000002</v>
      </c>
      <c r="G308" s="28"/>
      <c r="H308" s="28"/>
      <c r="I308" s="28"/>
      <c r="J308" s="28"/>
    </row>
    <row r="309" spans="1:10" outlineLevel="1">
      <c r="A309" s="23" t="s">
        <v>550</v>
      </c>
      <c r="B309" s="40" t="s">
        <v>551</v>
      </c>
      <c r="C309" s="40"/>
      <c r="D309" s="40"/>
      <c r="E309" s="40"/>
      <c r="F309" s="24">
        <v>1</v>
      </c>
      <c r="G309" s="24"/>
      <c r="H309" s="25"/>
      <c r="I309" s="24"/>
      <c r="J309" s="24"/>
    </row>
    <row r="310" spans="1:10" ht="24" outlineLevel="1">
      <c r="A310" s="26" t="s">
        <v>552</v>
      </c>
      <c r="B310" s="27">
        <v>92479</v>
      </c>
      <c r="C310" s="26" t="s">
        <v>553</v>
      </c>
      <c r="D310" s="27" t="s">
        <v>68</v>
      </c>
      <c r="E310" s="27" t="s">
        <v>17</v>
      </c>
      <c r="F310" s="28">
        <v>3.59</v>
      </c>
      <c r="G310" s="28"/>
      <c r="H310" s="28"/>
      <c r="I310" s="28"/>
      <c r="J310" s="28"/>
    </row>
    <row r="311" spans="1:10" ht="24" outlineLevel="1">
      <c r="A311" s="26" t="s">
        <v>554</v>
      </c>
      <c r="B311" s="27">
        <v>92759</v>
      </c>
      <c r="C311" s="26" t="s">
        <v>504</v>
      </c>
      <c r="D311" s="27" t="s">
        <v>68</v>
      </c>
      <c r="E311" s="27" t="s">
        <v>292</v>
      </c>
      <c r="F311" s="28">
        <v>2.9</v>
      </c>
      <c r="G311" s="28"/>
      <c r="H311" s="28"/>
      <c r="I311" s="28"/>
      <c r="J311" s="28"/>
    </row>
    <row r="312" spans="1:10" ht="24" outlineLevel="1">
      <c r="A312" s="26" t="s">
        <v>555</v>
      </c>
      <c r="B312" s="27">
        <v>92760</v>
      </c>
      <c r="C312" s="26" t="s">
        <v>512</v>
      </c>
      <c r="D312" s="27" t="s">
        <v>68</v>
      </c>
      <c r="E312" s="27" t="s">
        <v>292</v>
      </c>
      <c r="F312" s="28">
        <v>12.38</v>
      </c>
      <c r="G312" s="28"/>
      <c r="H312" s="28"/>
      <c r="I312" s="28"/>
      <c r="J312" s="28"/>
    </row>
    <row r="313" spans="1:10" ht="36" outlineLevel="1">
      <c r="A313" s="26" t="s">
        <v>556</v>
      </c>
      <c r="B313" s="27">
        <v>94970</v>
      </c>
      <c r="C313" s="26" t="s">
        <v>289</v>
      </c>
      <c r="D313" s="27" t="s">
        <v>68</v>
      </c>
      <c r="E313" s="27" t="s">
        <v>88</v>
      </c>
      <c r="F313" s="28">
        <v>0.28999999999999998</v>
      </c>
      <c r="G313" s="28"/>
      <c r="H313" s="28"/>
      <c r="I313" s="28"/>
      <c r="J313" s="28"/>
    </row>
    <row r="314" spans="1:10" ht="24" outlineLevel="1">
      <c r="A314" s="26" t="s">
        <v>557</v>
      </c>
      <c r="B314" s="27">
        <v>103673</v>
      </c>
      <c r="C314" s="26" t="s">
        <v>290</v>
      </c>
      <c r="D314" s="27" t="s">
        <v>68</v>
      </c>
      <c r="E314" s="27" t="s">
        <v>88</v>
      </c>
      <c r="F314" s="28">
        <v>0.28999999999999998</v>
      </c>
      <c r="G314" s="28"/>
      <c r="H314" s="28"/>
      <c r="I314" s="28"/>
      <c r="J314" s="28"/>
    </row>
    <row r="315" spans="1:10" outlineLevel="1">
      <c r="A315" s="23" t="s">
        <v>558</v>
      </c>
      <c r="B315" s="40" t="s">
        <v>559</v>
      </c>
      <c r="C315" s="40"/>
      <c r="D315" s="40"/>
      <c r="E315" s="40"/>
      <c r="F315" s="24">
        <v>1</v>
      </c>
      <c r="G315" s="24"/>
      <c r="H315" s="25"/>
      <c r="I315" s="24"/>
      <c r="J315" s="24"/>
    </row>
    <row r="316" spans="1:10" ht="24" outlineLevel="1">
      <c r="A316" s="26" t="s">
        <v>560</v>
      </c>
      <c r="B316" s="27">
        <v>94441</v>
      </c>
      <c r="C316" s="26" t="s">
        <v>561</v>
      </c>
      <c r="D316" s="27" t="s">
        <v>68</v>
      </c>
      <c r="E316" s="27" t="s">
        <v>17</v>
      </c>
      <c r="F316" s="28">
        <v>57.55</v>
      </c>
      <c r="G316" s="28"/>
      <c r="H316" s="28"/>
      <c r="I316" s="28"/>
      <c r="J316" s="28"/>
    </row>
    <row r="317" spans="1:10" ht="48" outlineLevel="1">
      <c r="A317" s="26" t="s">
        <v>562</v>
      </c>
      <c r="B317" s="27" t="s">
        <v>563</v>
      </c>
      <c r="C317" s="26" t="s">
        <v>564</v>
      </c>
      <c r="D317" s="27" t="s">
        <v>62</v>
      </c>
      <c r="E317" s="27" t="s">
        <v>17</v>
      </c>
      <c r="F317" s="28">
        <v>57.55</v>
      </c>
      <c r="G317" s="28"/>
      <c r="H317" s="28"/>
      <c r="I317" s="28"/>
      <c r="J317" s="28"/>
    </row>
    <row r="318" spans="1:10" ht="48" outlineLevel="1">
      <c r="A318" s="26" t="s">
        <v>565</v>
      </c>
      <c r="B318" s="27" t="s">
        <v>566</v>
      </c>
      <c r="C318" s="26" t="s">
        <v>567</v>
      </c>
      <c r="D318" s="27" t="s">
        <v>62</v>
      </c>
      <c r="E318" s="27" t="s">
        <v>17</v>
      </c>
      <c r="F318" s="28">
        <v>57.55</v>
      </c>
      <c r="G318" s="28"/>
      <c r="H318" s="28"/>
      <c r="I318" s="28"/>
      <c r="J318" s="28"/>
    </row>
    <row r="319" spans="1:10" outlineLevel="1">
      <c r="A319" s="23" t="s">
        <v>568</v>
      </c>
      <c r="B319" s="40" t="s">
        <v>569</v>
      </c>
      <c r="C319" s="40"/>
      <c r="D319" s="40"/>
      <c r="E319" s="40"/>
      <c r="F319" s="24">
        <v>1</v>
      </c>
      <c r="G319" s="24"/>
      <c r="H319" s="25"/>
      <c r="I319" s="24"/>
      <c r="J319" s="24"/>
    </row>
    <row r="320" spans="1:10" outlineLevel="1">
      <c r="A320" s="26" t="s">
        <v>570</v>
      </c>
      <c r="B320" s="27">
        <v>102233</v>
      </c>
      <c r="C320" s="26" t="s">
        <v>571</v>
      </c>
      <c r="D320" s="27" t="s">
        <v>68</v>
      </c>
      <c r="E320" s="27" t="s">
        <v>17</v>
      </c>
      <c r="F320" s="28">
        <v>57.55</v>
      </c>
      <c r="G320" s="28"/>
      <c r="H320" s="28"/>
      <c r="I320" s="28"/>
      <c r="J320" s="28"/>
    </row>
    <row r="321" spans="1:10" ht="36" outlineLevel="1">
      <c r="A321" s="26" t="s">
        <v>572</v>
      </c>
      <c r="B321" s="27">
        <v>94219</v>
      </c>
      <c r="C321" s="26" t="s">
        <v>573</v>
      </c>
      <c r="D321" s="27" t="s">
        <v>68</v>
      </c>
      <c r="E321" s="27" t="s">
        <v>101</v>
      </c>
      <c r="F321" s="28">
        <v>14.9</v>
      </c>
      <c r="G321" s="28"/>
      <c r="H321" s="28"/>
      <c r="I321" s="28"/>
      <c r="J321" s="28"/>
    </row>
    <row r="322" spans="1:10" outlineLevel="1">
      <c r="A322" s="26" t="s">
        <v>574</v>
      </c>
      <c r="B322" s="27">
        <v>94232</v>
      </c>
      <c r="C322" s="26" t="s">
        <v>575</v>
      </c>
      <c r="D322" s="27" t="s">
        <v>68</v>
      </c>
      <c r="E322" s="27" t="s">
        <v>24</v>
      </c>
      <c r="F322" s="28">
        <v>196</v>
      </c>
      <c r="G322" s="28"/>
      <c r="H322" s="28"/>
      <c r="I322" s="28"/>
      <c r="J322" s="28"/>
    </row>
    <row r="323" spans="1:10" ht="24" outlineLevel="1">
      <c r="A323" s="26" t="s">
        <v>576</v>
      </c>
      <c r="B323" s="27" t="s">
        <v>577</v>
      </c>
      <c r="C323" s="26" t="s">
        <v>578</v>
      </c>
      <c r="D323" s="27" t="s">
        <v>62</v>
      </c>
      <c r="E323" s="27" t="s">
        <v>101</v>
      </c>
      <c r="F323" s="28">
        <v>24</v>
      </c>
      <c r="G323" s="28"/>
      <c r="H323" s="28"/>
      <c r="I323" s="28"/>
      <c r="J323" s="28"/>
    </row>
    <row r="324" spans="1:10" ht="24" outlineLevel="1">
      <c r="A324" s="26" t="s">
        <v>579</v>
      </c>
      <c r="B324" s="27">
        <v>94231</v>
      </c>
      <c r="C324" s="26" t="s">
        <v>580</v>
      </c>
      <c r="D324" s="27" t="s">
        <v>68</v>
      </c>
      <c r="E324" s="27" t="s">
        <v>101</v>
      </c>
      <c r="F324" s="28">
        <v>8</v>
      </c>
      <c r="G324" s="28"/>
      <c r="H324" s="28"/>
      <c r="I324" s="28"/>
      <c r="J324" s="28"/>
    </row>
    <row r="325" spans="1:10" ht="48" outlineLevel="1">
      <c r="A325" s="26" t="s">
        <v>581</v>
      </c>
      <c r="B325" s="27">
        <v>91790</v>
      </c>
      <c r="C325" s="26" t="s">
        <v>582</v>
      </c>
      <c r="D325" s="27" t="s">
        <v>68</v>
      </c>
      <c r="E325" s="27" t="s">
        <v>101</v>
      </c>
      <c r="F325" s="28">
        <v>5.6</v>
      </c>
      <c r="G325" s="28"/>
      <c r="H325" s="28"/>
      <c r="I325" s="28"/>
      <c r="J325" s="28"/>
    </row>
    <row r="326" spans="1:10" outlineLevel="1">
      <c r="A326" s="23" t="s">
        <v>583</v>
      </c>
      <c r="B326" s="40" t="s">
        <v>584</v>
      </c>
      <c r="C326" s="40"/>
      <c r="D326" s="40"/>
      <c r="E326" s="40"/>
      <c r="F326" s="24">
        <v>1</v>
      </c>
      <c r="G326" s="24"/>
      <c r="H326" s="25"/>
      <c r="I326" s="24"/>
      <c r="J326" s="24"/>
    </row>
    <row r="327" spans="1:10" ht="24" outlineLevel="1">
      <c r="A327" s="26" t="s">
        <v>585</v>
      </c>
      <c r="B327" s="27">
        <v>96111</v>
      </c>
      <c r="C327" s="26" t="s">
        <v>586</v>
      </c>
      <c r="D327" s="27" t="s">
        <v>68</v>
      </c>
      <c r="E327" s="27" t="s">
        <v>17</v>
      </c>
      <c r="F327" s="28">
        <v>42.89</v>
      </c>
      <c r="G327" s="28"/>
      <c r="H327" s="28"/>
      <c r="I327" s="28"/>
      <c r="J327" s="28"/>
    </row>
    <row r="328" spans="1:10" ht="24" outlineLevel="1">
      <c r="A328" s="26" t="s">
        <v>587</v>
      </c>
      <c r="B328" s="27">
        <v>96121</v>
      </c>
      <c r="C328" s="26" t="s">
        <v>588</v>
      </c>
      <c r="D328" s="27" t="s">
        <v>68</v>
      </c>
      <c r="E328" s="27" t="s">
        <v>101</v>
      </c>
      <c r="F328" s="28">
        <v>20.95</v>
      </c>
      <c r="G328" s="28"/>
      <c r="H328" s="28"/>
      <c r="I328" s="28"/>
      <c r="J328" s="28"/>
    </row>
    <row r="329" spans="1:10" outlineLevel="1">
      <c r="A329" s="23" t="s">
        <v>589</v>
      </c>
      <c r="B329" s="40" t="s">
        <v>182</v>
      </c>
      <c r="C329" s="40"/>
      <c r="D329" s="40"/>
      <c r="E329" s="40"/>
      <c r="F329" s="24">
        <v>1</v>
      </c>
      <c r="G329" s="24"/>
      <c r="H329" s="25"/>
      <c r="I329" s="24"/>
      <c r="J329" s="24"/>
    </row>
    <row r="330" spans="1:10" outlineLevel="1">
      <c r="A330" s="23" t="s">
        <v>590</v>
      </c>
      <c r="B330" s="40" t="s">
        <v>591</v>
      </c>
      <c r="C330" s="40"/>
      <c r="D330" s="40"/>
      <c r="E330" s="40"/>
      <c r="F330" s="24">
        <v>1</v>
      </c>
      <c r="G330" s="24"/>
      <c r="H330" s="25"/>
      <c r="I330" s="24"/>
      <c r="J330" s="24"/>
    </row>
    <row r="331" spans="1:10" outlineLevel="1">
      <c r="A331" s="26" t="s">
        <v>592</v>
      </c>
      <c r="B331" s="27">
        <v>96995</v>
      </c>
      <c r="C331" s="26" t="s">
        <v>368</v>
      </c>
      <c r="D331" s="27" t="s">
        <v>68</v>
      </c>
      <c r="E331" s="27" t="s">
        <v>88</v>
      </c>
      <c r="F331" s="28">
        <v>10.119999999999999</v>
      </c>
      <c r="G331" s="28"/>
      <c r="H331" s="28"/>
      <c r="I331" s="28"/>
      <c r="J331" s="28"/>
    </row>
    <row r="332" spans="1:10" outlineLevel="1">
      <c r="A332" s="23" t="s">
        <v>593</v>
      </c>
      <c r="B332" s="40" t="s">
        <v>594</v>
      </c>
      <c r="C332" s="40"/>
      <c r="D332" s="40"/>
      <c r="E332" s="40"/>
      <c r="F332" s="24">
        <v>1</v>
      </c>
      <c r="G332" s="24"/>
      <c r="H332" s="25"/>
      <c r="I332" s="24"/>
      <c r="J332" s="24"/>
    </row>
    <row r="333" spans="1:10" ht="24" outlineLevel="1">
      <c r="A333" s="26" t="s">
        <v>595</v>
      </c>
      <c r="B333" s="27">
        <v>96622</v>
      </c>
      <c r="C333" s="26" t="s">
        <v>338</v>
      </c>
      <c r="D333" s="27" t="s">
        <v>68</v>
      </c>
      <c r="E333" s="27" t="s">
        <v>88</v>
      </c>
      <c r="F333" s="28">
        <v>2.02</v>
      </c>
      <c r="G333" s="28"/>
      <c r="H333" s="28"/>
      <c r="I333" s="28"/>
      <c r="J333" s="28"/>
    </row>
    <row r="334" spans="1:10" ht="24" outlineLevel="1">
      <c r="A334" s="26" t="s">
        <v>596</v>
      </c>
      <c r="B334" s="27">
        <v>95241</v>
      </c>
      <c r="C334" s="26" t="s">
        <v>597</v>
      </c>
      <c r="D334" s="27" t="s">
        <v>68</v>
      </c>
      <c r="E334" s="27" t="s">
        <v>17</v>
      </c>
      <c r="F334" s="28">
        <v>1.76</v>
      </c>
      <c r="G334" s="28"/>
      <c r="H334" s="28"/>
      <c r="I334" s="28"/>
      <c r="J334" s="28"/>
    </row>
    <row r="335" spans="1:10" ht="60" outlineLevel="1">
      <c r="A335" s="26" t="s">
        <v>598</v>
      </c>
      <c r="B335" s="27">
        <v>94438</v>
      </c>
      <c r="C335" s="26" t="s">
        <v>599</v>
      </c>
      <c r="D335" s="27" t="s">
        <v>68</v>
      </c>
      <c r="E335" s="27" t="s">
        <v>17</v>
      </c>
      <c r="F335" s="28">
        <v>37.42</v>
      </c>
      <c r="G335" s="28"/>
      <c r="H335" s="28"/>
      <c r="I335" s="28"/>
      <c r="J335" s="28"/>
    </row>
    <row r="336" spans="1:10" ht="24" outlineLevel="1">
      <c r="A336" s="26" t="s">
        <v>600</v>
      </c>
      <c r="B336" s="27">
        <v>98555</v>
      </c>
      <c r="C336" s="26" t="s">
        <v>541</v>
      </c>
      <c r="D336" s="27" t="s">
        <v>68</v>
      </c>
      <c r="E336" s="27" t="s">
        <v>17</v>
      </c>
      <c r="F336" s="28">
        <v>17.190000000000001</v>
      </c>
      <c r="G336" s="28"/>
      <c r="H336" s="28"/>
      <c r="I336" s="28"/>
      <c r="J336" s="28"/>
    </row>
    <row r="337" spans="1:10" outlineLevel="1">
      <c r="A337" s="23" t="s">
        <v>601</v>
      </c>
      <c r="B337" s="40" t="s">
        <v>602</v>
      </c>
      <c r="C337" s="40"/>
      <c r="D337" s="40"/>
      <c r="E337" s="40"/>
      <c r="F337" s="24">
        <v>1</v>
      </c>
      <c r="G337" s="24"/>
      <c r="H337" s="25"/>
      <c r="I337" s="24"/>
      <c r="J337" s="24"/>
    </row>
    <row r="338" spans="1:10" ht="48" outlineLevel="1">
      <c r="A338" s="26" t="s">
        <v>603</v>
      </c>
      <c r="B338" s="27">
        <v>89171</v>
      </c>
      <c r="C338" s="26" t="s">
        <v>604</v>
      </c>
      <c r="D338" s="27" t="s">
        <v>68</v>
      </c>
      <c r="E338" s="27" t="s">
        <v>17</v>
      </c>
      <c r="F338" s="28">
        <v>37.42</v>
      </c>
      <c r="G338" s="28"/>
      <c r="H338" s="28"/>
      <c r="I338" s="28"/>
      <c r="J338" s="28"/>
    </row>
    <row r="339" spans="1:10" ht="24" outlineLevel="1">
      <c r="A339" s="26" t="s">
        <v>605</v>
      </c>
      <c r="B339" s="27">
        <v>88648</v>
      </c>
      <c r="C339" s="26" t="s">
        <v>606</v>
      </c>
      <c r="D339" s="27" t="s">
        <v>68</v>
      </c>
      <c r="E339" s="27" t="s">
        <v>101</v>
      </c>
      <c r="F339" s="28">
        <v>29.81</v>
      </c>
      <c r="G339" s="28"/>
      <c r="H339" s="28"/>
      <c r="I339" s="28"/>
      <c r="J339" s="28"/>
    </row>
    <row r="340" spans="1:10" outlineLevel="1">
      <c r="A340" s="26" t="s">
        <v>607</v>
      </c>
      <c r="B340" s="27">
        <v>98689</v>
      </c>
      <c r="C340" s="26" t="s">
        <v>608</v>
      </c>
      <c r="D340" s="27" t="s">
        <v>68</v>
      </c>
      <c r="E340" s="27" t="s">
        <v>101</v>
      </c>
      <c r="F340" s="28">
        <v>1.64</v>
      </c>
      <c r="G340" s="28"/>
      <c r="H340" s="28"/>
      <c r="I340" s="28"/>
      <c r="J340" s="28"/>
    </row>
    <row r="341" spans="1:10" outlineLevel="1">
      <c r="A341" s="23" t="s">
        <v>609</v>
      </c>
      <c r="B341" s="40" t="s">
        <v>610</v>
      </c>
      <c r="C341" s="40"/>
      <c r="D341" s="40"/>
      <c r="E341" s="40"/>
      <c r="F341" s="24">
        <v>1</v>
      </c>
      <c r="G341" s="24"/>
      <c r="H341" s="25"/>
      <c r="I341" s="24"/>
      <c r="J341" s="24"/>
    </row>
    <row r="342" spans="1:10" ht="24" outlineLevel="1">
      <c r="A342" s="26" t="s">
        <v>611</v>
      </c>
      <c r="B342" s="27">
        <v>96622</v>
      </c>
      <c r="C342" s="26" t="s">
        <v>338</v>
      </c>
      <c r="D342" s="27" t="s">
        <v>68</v>
      </c>
      <c r="E342" s="27" t="s">
        <v>88</v>
      </c>
      <c r="F342" s="28">
        <v>1.32</v>
      </c>
      <c r="G342" s="28"/>
      <c r="H342" s="28"/>
      <c r="I342" s="28"/>
      <c r="J342" s="28"/>
    </row>
    <row r="343" spans="1:10" ht="36" outlineLevel="1">
      <c r="A343" s="26" t="s">
        <v>612</v>
      </c>
      <c r="B343" s="27">
        <v>94991</v>
      </c>
      <c r="C343" s="26" t="s">
        <v>613</v>
      </c>
      <c r="D343" s="27" t="s">
        <v>68</v>
      </c>
      <c r="E343" s="27" t="s">
        <v>88</v>
      </c>
      <c r="F343" s="28">
        <v>1.32</v>
      </c>
      <c r="G343" s="28"/>
      <c r="H343" s="28"/>
      <c r="I343" s="28"/>
      <c r="J343" s="28"/>
    </row>
    <row r="344" spans="1:10" outlineLevel="1">
      <c r="A344" s="23" t="s">
        <v>614</v>
      </c>
      <c r="B344" s="40" t="s">
        <v>615</v>
      </c>
      <c r="C344" s="40"/>
      <c r="D344" s="40"/>
      <c r="E344" s="40"/>
      <c r="F344" s="24">
        <v>1</v>
      </c>
      <c r="G344" s="24"/>
      <c r="H344" s="25"/>
      <c r="I344" s="24"/>
      <c r="J344" s="24"/>
    </row>
    <row r="345" spans="1:10" outlineLevel="1">
      <c r="A345" s="23" t="s">
        <v>616</v>
      </c>
      <c r="B345" s="40" t="s">
        <v>617</v>
      </c>
      <c r="C345" s="40"/>
      <c r="D345" s="40"/>
      <c r="E345" s="40"/>
      <c r="F345" s="24">
        <v>1</v>
      </c>
      <c r="G345" s="24"/>
      <c r="H345" s="25"/>
      <c r="I345" s="24"/>
      <c r="J345" s="24"/>
    </row>
    <row r="346" spans="1:10" ht="36" outlineLevel="1">
      <c r="A346" s="26" t="s">
        <v>618</v>
      </c>
      <c r="B346" s="27">
        <v>87879</v>
      </c>
      <c r="C346" s="26" t="s">
        <v>619</v>
      </c>
      <c r="D346" s="27" t="s">
        <v>68</v>
      </c>
      <c r="E346" s="27" t="s">
        <v>17</v>
      </c>
      <c r="F346" s="28">
        <v>84.47</v>
      </c>
      <c r="G346" s="28"/>
      <c r="H346" s="28"/>
      <c r="I346" s="28"/>
      <c r="J346" s="28"/>
    </row>
    <row r="347" spans="1:10" ht="48" outlineLevel="1">
      <c r="A347" s="26" t="s">
        <v>620</v>
      </c>
      <c r="B347" s="27">
        <v>89173</v>
      </c>
      <c r="C347" s="26" t="s">
        <v>621</v>
      </c>
      <c r="D347" s="27" t="s">
        <v>68</v>
      </c>
      <c r="E347" s="27" t="s">
        <v>17</v>
      </c>
      <c r="F347" s="28">
        <v>84.47</v>
      </c>
      <c r="G347" s="28"/>
      <c r="H347" s="28"/>
      <c r="I347" s="28"/>
      <c r="J347" s="28"/>
    </row>
    <row r="348" spans="1:10" ht="36" outlineLevel="1">
      <c r="A348" s="26" t="s">
        <v>622</v>
      </c>
      <c r="B348" s="27">
        <v>87882</v>
      </c>
      <c r="C348" s="26" t="s">
        <v>623</v>
      </c>
      <c r="D348" s="27" t="s">
        <v>68</v>
      </c>
      <c r="E348" s="27" t="s">
        <v>17</v>
      </c>
      <c r="F348" s="28">
        <v>37.42</v>
      </c>
      <c r="G348" s="28"/>
      <c r="H348" s="28"/>
      <c r="I348" s="28"/>
      <c r="J348" s="28"/>
    </row>
    <row r="349" spans="1:10" ht="36" outlineLevel="1">
      <c r="A349" s="26" t="s">
        <v>624</v>
      </c>
      <c r="B349" s="27">
        <v>90408</v>
      </c>
      <c r="C349" s="26" t="s">
        <v>625</v>
      </c>
      <c r="D349" s="27" t="s">
        <v>68</v>
      </c>
      <c r="E349" s="27" t="s">
        <v>17</v>
      </c>
      <c r="F349" s="28">
        <v>37.42</v>
      </c>
      <c r="G349" s="28"/>
      <c r="H349" s="28"/>
      <c r="I349" s="28"/>
      <c r="J349" s="28"/>
    </row>
    <row r="350" spans="1:10" outlineLevel="1">
      <c r="A350" s="23" t="s">
        <v>626</v>
      </c>
      <c r="B350" s="40" t="s">
        <v>627</v>
      </c>
      <c r="C350" s="40"/>
      <c r="D350" s="40"/>
      <c r="E350" s="40"/>
      <c r="F350" s="24">
        <v>1</v>
      </c>
      <c r="G350" s="24"/>
      <c r="H350" s="25"/>
      <c r="I350" s="24"/>
      <c r="J350" s="24"/>
    </row>
    <row r="351" spans="1:10" ht="36" outlineLevel="1">
      <c r="A351" s="26" t="s">
        <v>628</v>
      </c>
      <c r="B351" s="27">
        <v>87905</v>
      </c>
      <c r="C351" s="26" t="s">
        <v>629</v>
      </c>
      <c r="D351" s="27" t="s">
        <v>68</v>
      </c>
      <c r="E351" s="27" t="s">
        <v>17</v>
      </c>
      <c r="F351" s="28">
        <v>78.28</v>
      </c>
      <c r="G351" s="28"/>
      <c r="H351" s="28"/>
      <c r="I351" s="28"/>
      <c r="J351" s="28"/>
    </row>
    <row r="352" spans="1:10" ht="48" outlineLevel="1">
      <c r="A352" s="26" t="s">
        <v>630</v>
      </c>
      <c r="B352" s="27">
        <v>87775</v>
      </c>
      <c r="C352" s="26" t="s">
        <v>631</v>
      </c>
      <c r="D352" s="27" t="s">
        <v>68</v>
      </c>
      <c r="E352" s="27" t="s">
        <v>17</v>
      </c>
      <c r="F352" s="28">
        <v>78.28</v>
      </c>
      <c r="G352" s="28"/>
      <c r="H352" s="28"/>
      <c r="I352" s="28"/>
      <c r="J352" s="28"/>
    </row>
    <row r="353" spans="1:10" ht="24" outlineLevel="1">
      <c r="A353" s="26" t="s">
        <v>632</v>
      </c>
      <c r="B353" s="27">
        <v>101965</v>
      </c>
      <c r="C353" s="26" t="s">
        <v>633</v>
      </c>
      <c r="D353" s="27" t="s">
        <v>68</v>
      </c>
      <c r="E353" s="27" t="s">
        <v>101</v>
      </c>
      <c r="F353" s="28">
        <v>5.66</v>
      </c>
      <c r="G353" s="28"/>
      <c r="H353" s="28"/>
      <c r="I353" s="28"/>
      <c r="J353" s="28"/>
    </row>
    <row r="354" spans="1:10" outlineLevel="1">
      <c r="A354" s="23" t="s">
        <v>634</v>
      </c>
      <c r="B354" s="40" t="s">
        <v>635</v>
      </c>
      <c r="C354" s="40"/>
      <c r="D354" s="40"/>
      <c r="E354" s="40"/>
      <c r="F354" s="24">
        <v>1</v>
      </c>
      <c r="G354" s="24"/>
      <c r="H354" s="25"/>
      <c r="I354" s="24"/>
      <c r="J354" s="24"/>
    </row>
    <row r="355" spans="1:10" ht="48" outlineLevel="1">
      <c r="A355" s="26" t="s">
        <v>636</v>
      </c>
      <c r="B355" s="27">
        <v>89170</v>
      </c>
      <c r="C355" s="26" t="s">
        <v>637</v>
      </c>
      <c r="D355" s="27" t="s">
        <v>68</v>
      </c>
      <c r="E355" s="27" t="s">
        <v>17</v>
      </c>
      <c r="F355" s="28">
        <v>32.39</v>
      </c>
      <c r="G355" s="28"/>
      <c r="H355" s="28"/>
      <c r="I355" s="28"/>
      <c r="J355" s="28"/>
    </row>
    <row r="356" spans="1:10" outlineLevel="1">
      <c r="A356" s="23" t="s">
        <v>638</v>
      </c>
      <c r="B356" s="40" t="s">
        <v>639</v>
      </c>
      <c r="C356" s="40"/>
      <c r="D356" s="40"/>
      <c r="E356" s="40"/>
      <c r="F356" s="24">
        <v>1</v>
      </c>
      <c r="G356" s="24"/>
      <c r="H356" s="25"/>
      <c r="I356" s="24"/>
      <c r="J356" s="24"/>
    </row>
    <row r="357" spans="1:10" outlineLevel="1">
      <c r="A357" s="23" t="s">
        <v>640</v>
      </c>
      <c r="B357" s="40" t="s">
        <v>641</v>
      </c>
      <c r="C357" s="40"/>
      <c r="D357" s="40"/>
      <c r="E357" s="40"/>
      <c r="F357" s="24">
        <v>1</v>
      </c>
      <c r="G357" s="24"/>
      <c r="H357" s="25"/>
      <c r="I357" s="24"/>
      <c r="J357" s="24"/>
    </row>
    <row r="358" spans="1:10" ht="36" outlineLevel="1">
      <c r="A358" s="26" t="s">
        <v>642</v>
      </c>
      <c r="B358" s="27">
        <v>94569</v>
      </c>
      <c r="C358" s="26" t="s">
        <v>643</v>
      </c>
      <c r="D358" s="27" t="s">
        <v>68</v>
      </c>
      <c r="E358" s="27" t="s">
        <v>17</v>
      </c>
      <c r="F358" s="28">
        <v>0.6</v>
      </c>
      <c r="G358" s="28"/>
      <c r="H358" s="28"/>
      <c r="I358" s="28"/>
      <c r="J358" s="28"/>
    </row>
    <row r="359" spans="1:10" ht="48" outlineLevel="1">
      <c r="A359" s="26" t="s">
        <v>644</v>
      </c>
      <c r="B359" s="27">
        <v>94570</v>
      </c>
      <c r="C359" s="26" t="s">
        <v>645</v>
      </c>
      <c r="D359" s="27" t="s">
        <v>68</v>
      </c>
      <c r="E359" s="27" t="s">
        <v>17</v>
      </c>
      <c r="F359" s="28">
        <v>2.5</v>
      </c>
      <c r="G359" s="28"/>
      <c r="H359" s="28"/>
      <c r="I359" s="28"/>
      <c r="J359" s="28"/>
    </row>
    <row r="360" spans="1:10" ht="48" outlineLevel="1">
      <c r="A360" s="26" t="s">
        <v>646</v>
      </c>
      <c r="B360" s="27">
        <v>94573</v>
      </c>
      <c r="C360" s="26" t="s">
        <v>647</v>
      </c>
      <c r="D360" s="27" t="s">
        <v>68</v>
      </c>
      <c r="E360" s="27" t="s">
        <v>17</v>
      </c>
      <c r="F360" s="28">
        <v>2</v>
      </c>
      <c r="G360" s="28"/>
      <c r="H360" s="28"/>
      <c r="I360" s="28"/>
      <c r="J360" s="28"/>
    </row>
    <row r="361" spans="1:10" ht="36" outlineLevel="1">
      <c r="A361" s="26" t="s">
        <v>648</v>
      </c>
      <c r="B361" s="27">
        <v>94805</v>
      </c>
      <c r="C361" s="26" t="s">
        <v>649</v>
      </c>
      <c r="D361" s="27" t="s">
        <v>68</v>
      </c>
      <c r="E361" s="27" t="s">
        <v>24</v>
      </c>
      <c r="F361" s="28">
        <v>1</v>
      </c>
      <c r="G361" s="28"/>
      <c r="H361" s="28"/>
      <c r="I361" s="28"/>
      <c r="J361" s="28"/>
    </row>
    <row r="362" spans="1:10" ht="24" outlineLevel="1">
      <c r="A362" s="26" t="s">
        <v>650</v>
      </c>
      <c r="B362" s="27" t="s">
        <v>651</v>
      </c>
      <c r="C362" s="26" t="s">
        <v>652</v>
      </c>
      <c r="D362" s="27" t="s">
        <v>62</v>
      </c>
      <c r="E362" s="27" t="s">
        <v>17</v>
      </c>
      <c r="F362" s="28">
        <v>0.36</v>
      </c>
      <c r="G362" s="28"/>
      <c r="H362" s="28"/>
      <c r="I362" s="28"/>
      <c r="J362" s="28"/>
    </row>
    <row r="363" spans="1:10" outlineLevel="1">
      <c r="A363" s="23" t="s">
        <v>653</v>
      </c>
      <c r="B363" s="40" t="s">
        <v>654</v>
      </c>
      <c r="C363" s="40"/>
      <c r="D363" s="40"/>
      <c r="E363" s="40"/>
      <c r="F363" s="24">
        <v>1</v>
      </c>
      <c r="G363" s="24"/>
      <c r="H363" s="25"/>
      <c r="I363" s="24"/>
      <c r="J363" s="24"/>
    </row>
    <row r="364" spans="1:10" ht="60" outlineLevel="1">
      <c r="A364" s="26" t="s">
        <v>655</v>
      </c>
      <c r="B364" s="27">
        <v>91316</v>
      </c>
      <c r="C364" s="26" t="s">
        <v>656</v>
      </c>
      <c r="D364" s="27" t="s">
        <v>68</v>
      </c>
      <c r="E364" s="27" t="s">
        <v>24</v>
      </c>
      <c r="F364" s="28">
        <v>1</v>
      </c>
      <c r="G364" s="28"/>
      <c r="H364" s="28"/>
      <c r="I364" s="28"/>
      <c r="J364" s="28"/>
    </row>
    <row r="365" spans="1:10" ht="48" outlineLevel="1">
      <c r="A365" s="26" t="s">
        <v>657</v>
      </c>
      <c r="B365" s="27">
        <v>90790</v>
      </c>
      <c r="C365" s="26" t="s">
        <v>658</v>
      </c>
      <c r="D365" s="27" t="s">
        <v>68</v>
      </c>
      <c r="E365" s="27" t="s">
        <v>24</v>
      </c>
      <c r="F365" s="28">
        <v>2</v>
      </c>
      <c r="G365" s="28"/>
      <c r="H365" s="28"/>
      <c r="I365" s="28"/>
      <c r="J365" s="28"/>
    </row>
    <row r="366" spans="1:10" ht="36" outlineLevel="1">
      <c r="A366" s="26" t="s">
        <v>659</v>
      </c>
      <c r="B366" s="27">
        <v>91307</v>
      </c>
      <c r="C366" s="26" t="s">
        <v>660</v>
      </c>
      <c r="D366" s="27" t="s">
        <v>68</v>
      </c>
      <c r="E366" s="27" t="s">
        <v>24</v>
      </c>
      <c r="F366" s="28">
        <v>2</v>
      </c>
      <c r="G366" s="28"/>
      <c r="H366" s="28"/>
      <c r="I366" s="28"/>
      <c r="J366" s="28"/>
    </row>
    <row r="367" spans="1:10" outlineLevel="1">
      <c r="A367" s="23" t="s">
        <v>661</v>
      </c>
      <c r="B367" s="40" t="s">
        <v>662</v>
      </c>
      <c r="C367" s="40"/>
      <c r="D367" s="40"/>
      <c r="E367" s="40"/>
      <c r="F367" s="24">
        <v>1</v>
      </c>
      <c r="G367" s="24"/>
      <c r="H367" s="25"/>
      <c r="I367" s="24"/>
      <c r="J367" s="24"/>
    </row>
    <row r="368" spans="1:10" outlineLevel="1">
      <c r="A368" s="23" t="s">
        <v>663</v>
      </c>
      <c r="B368" s="40" t="s">
        <v>664</v>
      </c>
      <c r="C368" s="40"/>
      <c r="D368" s="40"/>
      <c r="E368" s="40"/>
      <c r="F368" s="24">
        <v>1</v>
      </c>
      <c r="G368" s="24"/>
      <c r="H368" s="25"/>
      <c r="I368" s="24"/>
      <c r="J368" s="24"/>
    </row>
    <row r="369" spans="1:10" ht="24" outlineLevel="1">
      <c r="A369" s="26" t="s">
        <v>665</v>
      </c>
      <c r="B369" s="27">
        <v>88495</v>
      </c>
      <c r="C369" s="26" t="s">
        <v>666</v>
      </c>
      <c r="D369" s="27" t="s">
        <v>68</v>
      </c>
      <c r="E369" s="27" t="s">
        <v>17</v>
      </c>
      <c r="F369" s="28">
        <v>54.82</v>
      </c>
      <c r="G369" s="28"/>
      <c r="H369" s="28"/>
      <c r="I369" s="28"/>
      <c r="J369" s="28"/>
    </row>
    <row r="370" spans="1:10" ht="24" outlineLevel="1">
      <c r="A370" s="26" t="s">
        <v>667</v>
      </c>
      <c r="B370" s="27">
        <v>88485</v>
      </c>
      <c r="C370" s="26" t="s">
        <v>442</v>
      </c>
      <c r="D370" s="27" t="s">
        <v>68</v>
      </c>
      <c r="E370" s="27" t="s">
        <v>17</v>
      </c>
      <c r="F370" s="28">
        <v>54.82</v>
      </c>
      <c r="G370" s="28"/>
      <c r="H370" s="28"/>
      <c r="I370" s="28"/>
      <c r="J370" s="28"/>
    </row>
    <row r="371" spans="1:10" ht="24" outlineLevel="1">
      <c r="A371" s="26" t="s">
        <v>668</v>
      </c>
      <c r="B371" s="27">
        <v>88489</v>
      </c>
      <c r="C371" s="26" t="s">
        <v>306</v>
      </c>
      <c r="D371" s="27" t="s">
        <v>68</v>
      </c>
      <c r="E371" s="27" t="s">
        <v>17</v>
      </c>
      <c r="F371" s="28">
        <v>54.82</v>
      </c>
      <c r="G371" s="28"/>
      <c r="H371" s="28"/>
      <c r="I371" s="28"/>
      <c r="J371" s="28"/>
    </row>
    <row r="372" spans="1:10" ht="24" outlineLevel="1">
      <c r="A372" s="26" t="s">
        <v>669</v>
      </c>
      <c r="B372" s="27">
        <v>88494</v>
      </c>
      <c r="C372" s="26" t="s">
        <v>670</v>
      </c>
      <c r="D372" s="27" t="s">
        <v>68</v>
      </c>
      <c r="E372" s="27" t="s">
        <v>17</v>
      </c>
      <c r="F372" s="28">
        <v>37.42</v>
      </c>
      <c r="G372" s="28"/>
      <c r="H372" s="28"/>
      <c r="I372" s="28"/>
      <c r="J372" s="28"/>
    </row>
    <row r="373" spans="1:10" ht="24" outlineLevel="1">
      <c r="A373" s="26" t="s">
        <v>671</v>
      </c>
      <c r="B373" s="27">
        <v>88484</v>
      </c>
      <c r="C373" s="26" t="s">
        <v>672</v>
      </c>
      <c r="D373" s="27" t="s">
        <v>68</v>
      </c>
      <c r="E373" s="27" t="s">
        <v>17</v>
      </c>
      <c r="F373" s="28">
        <v>37.42</v>
      </c>
      <c r="G373" s="28"/>
      <c r="H373" s="28"/>
      <c r="I373" s="28"/>
      <c r="J373" s="28"/>
    </row>
    <row r="374" spans="1:10" ht="24" outlineLevel="1">
      <c r="A374" s="26" t="s">
        <v>673</v>
      </c>
      <c r="B374" s="27">
        <v>88488</v>
      </c>
      <c r="C374" s="26" t="s">
        <v>674</v>
      </c>
      <c r="D374" s="27" t="s">
        <v>68</v>
      </c>
      <c r="E374" s="27" t="s">
        <v>17</v>
      </c>
      <c r="F374" s="28">
        <v>37.42</v>
      </c>
      <c r="G374" s="28"/>
      <c r="H374" s="28"/>
      <c r="I374" s="28"/>
      <c r="J374" s="28"/>
    </row>
    <row r="375" spans="1:10" outlineLevel="1">
      <c r="A375" s="23" t="s">
        <v>675</v>
      </c>
      <c r="B375" s="40" t="s">
        <v>676</v>
      </c>
      <c r="C375" s="40"/>
      <c r="D375" s="40"/>
      <c r="E375" s="40"/>
      <c r="F375" s="24">
        <v>1</v>
      </c>
      <c r="G375" s="24"/>
      <c r="H375" s="25"/>
      <c r="I375" s="24"/>
      <c r="J375" s="24"/>
    </row>
    <row r="376" spans="1:10" ht="24" outlineLevel="1">
      <c r="A376" s="26" t="s">
        <v>677</v>
      </c>
      <c r="B376" s="27">
        <v>88485</v>
      </c>
      <c r="C376" s="26" t="s">
        <v>442</v>
      </c>
      <c r="D376" s="27" t="s">
        <v>68</v>
      </c>
      <c r="E376" s="27" t="s">
        <v>17</v>
      </c>
      <c r="F376" s="28">
        <v>75.540000000000006</v>
      </c>
      <c r="G376" s="28"/>
      <c r="H376" s="28"/>
      <c r="I376" s="28"/>
      <c r="J376" s="28"/>
    </row>
    <row r="377" spans="1:10" ht="24" outlineLevel="1">
      <c r="A377" s="26" t="s">
        <v>678</v>
      </c>
      <c r="B377" s="27">
        <v>95305</v>
      </c>
      <c r="C377" s="26" t="s">
        <v>679</v>
      </c>
      <c r="D377" s="27" t="s">
        <v>68</v>
      </c>
      <c r="E377" s="27" t="s">
        <v>17</v>
      </c>
      <c r="F377" s="28">
        <v>75.540000000000006</v>
      </c>
      <c r="G377" s="28"/>
      <c r="H377" s="28"/>
      <c r="I377" s="28"/>
      <c r="J377" s="28"/>
    </row>
    <row r="378" spans="1:10" outlineLevel="1">
      <c r="A378" s="23" t="s">
        <v>680</v>
      </c>
      <c r="B378" s="40" t="s">
        <v>681</v>
      </c>
      <c r="C378" s="40"/>
      <c r="D378" s="40"/>
      <c r="E378" s="40"/>
      <c r="F378" s="24">
        <v>1</v>
      </c>
      <c r="G378" s="24"/>
      <c r="H378" s="25"/>
      <c r="I378" s="24"/>
      <c r="J378" s="24"/>
    </row>
    <row r="379" spans="1:10" ht="24" outlineLevel="1">
      <c r="A379" s="26" t="s">
        <v>682</v>
      </c>
      <c r="B379" s="27">
        <v>102197</v>
      </c>
      <c r="C379" s="26" t="s">
        <v>683</v>
      </c>
      <c r="D379" s="27" t="s">
        <v>68</v>
      </c>
      <c r="E379" s="27" t="s">
        <v>17</v>
      </c>
      <c r="F379" s="28">
        <v>15.62</v>
      </c>
      <c r="G379" s="28"/>
      <c r="H379" s="28"/>
      <c r="I379" s="28"/>
      <c r="J379" s="28"/>
    </row>
    <row r="380" spans="1:10" ht="24" outlineLevel="1">
      <c r="A380" s="26" t="s">
        <v>684</v>
      </c>
      <c r="B380" s="27">
        <v>102218</v>
      </c>
      <c r="C380" s="26" t="s">
        <v>685</v>
      </c>
      <c r="D380" s="27" t="s">
        <v>68</v>
      </c>
      <c r="E380" s="27" t="s">
        <v>17</v>
      </c>
      <c r="F380" s="28">
        <v>15.62</v>
      </c>
      <c r="G380" s="28"/>
      <c r="H380" s="28"/>
      <c r="I380" s="28"/>
      <c r="J380" s="28"/>
    </row>
    <row r="381" spans="1:10" outlineLevel="1">
      <c r="A381" s="23" t="s">
        <v>686</v>
      </c>
      <c r="B381" s="40" t="s">
        <v>687</v>
      </c>
      <c r="C381" s="40"/>
      <c r="D381" s="40"/>
      <c r="E381" s="40"/>
      <c r="F381" s="24">
        <v>1</v>
      </c>
      <c r="G381" s="24"/>
      <c r="H381" s="25"/>
      <c r="I381" s="24"/>
      <c r="J381" s="24"/>
    </row>
    <row r="382" spans="1:10" outlineLevel="1">
      <c r="A382" s="23" t="s">
        <v>688</v>
      </c>
      <c r="B382" s="40" t="s">
        <v>689</v>
      </c>
      <c r="C382" s="40"/>
      <c r="D382" s="40"/>
      <c r="E382" s="40"/>
      <c r="F382" s="24">
        <v>1</v>
      </c>
      <c r="G382" s="24"/>
      <c r="H382" s="25"/>
      <c r="I382" s="24"/>
      <c r="J382" s="24"/>
    </row>
    <row r="383" spans="1:10" ht="24" outlineLevel="1">
      <c r="A383" s="26" t="s">
        <v>690</v>
      </c>
      <c r="B383" s="27">
        <v>91941</v>
      </c>
      <c r="C383" s="26" t="s">
        <v>691</v>
      </c>
      <c r="D383" s="27" t="s">
        <v>68</v>
      </c>
      <c r="E383" s="27" t="s">
        <v>24</v>
      </c>
      <c r="F383" s="28">
        <v>7</v>
      </c>
      <c r="G383" s="28"/>
      <c r="H383" s="28"/>
      <c r="I383" s="28"/>
      <c r="J383" s="28"/>
    </row>
    <row r="384" spans="1:10" ht="24" outlineLevel="1">
      <c r="A384" s="26" t="s">
        <v>692</v>
      </c>
      <c r="B384" s="27">
        <v>91940</v>
      </c>
      <c r="C384" s="26" t="s">
        <v>693</v>
      </c>
      <c r="D384" s="27" t="s">
        <v>68</v>
      </c>
      <c r="E384" s="27" t="s">
        <v>24</v>
      </c>
      <c r="F384" s="28">
        <v>14</v>
      </c>
      <c r="G384" s="28"/>
      <c r="H384" s="28"/>
      <c r="I384" s="28"/>
      <c r="J384" s="28"/>
    </row>
    <row r="385" spans="1:10" ht="24" outlineLevel="1">
      <c r="A385" s="26" t="s">
        <v>694</v>
      </c>
      <c r="B385" s="27" t="s">
        <v>695</v>
      </c>
      <c r="C385" s="26" t="s">
        <v>696</v>
      </c>
      <c r="D385" s="27" t="s">
        <v>68</v>
      </c>
      <c r="E385" s="27" t="s">
        <v>24</v>
      </c>
      <c r="F385" s="28">
        <v>5</v>
      </c>
      <c r="G385" s="28"/>
      <c r="H385" s="28"/>
      <c r="I385" s="28"/>
      <c r="J385" s="28"/>
    </row>
    <row r="386" spans="1:10" ht="24" outlineLevel="1">
      <c r="A386" s="26" t="s">
        <v>697</v>
      </c>
      <c r="B386" s="27">
        <v>91936</v>
      </c>
      <c r="C386" s="26" t="s">
        <v>698</v>
      </c>
      <c r="D386" s="27" t="s">
        <v>68</v>
      </c>
      <c r="E386" s="27" t="s">
        <v>24</v>
      </c>
      <c r="F386" s="28">
        <v>5</v>
      </c>
      <c r="G386" s="28"/>
      <c r="H386" s="28"/>
      <c r="I386" s="28"/>
      <c r="J386" s="28"/>
    </row>
    <row r="387" spans="1:10" ht="36" outlineLevel="1">
      <c r="A387" s="26" t="s">
        <v>699</v>
      </c>
      <c r="B387" s="27">
        <v>91842</v>
      </c>
      <c r="C387" s="26" t="s">
        <v>700</v>
      </c>
      <c r="D387" s="27" t="s">
        <v>68</v>
      </c>
      <c r="E387" s="27" t="s">
        <v>101</v>
      </c>
      <c r="F387" s="28">
        <v>62.3</v>
      </c>
      <c r="G387" s="28"/>
      <c r="H387" s="28"/>
      <c r="I387" s="28"/>
      <c r="J387" s="28"/>
    </row>
    <row r="388" spans="1:10" ht="36" outlineLevel="1">
      <c r="A388" s="26" t="s">
        <v>701</v>
      </c>
      <c r="B388" s="27">
        <v>91868</v>
      </c>
      <c r="C388" s="26" t="s">
        <v>231</v>
      </c>
      <c r="D388" s="27" t="s">
        <v>68</v>
      </c>
      <c r="E388" s="27" t="s">
        <v>101</v>
      </c>
      <c r="F388" s="28">
        <v>12</v>
      </c>
      <c r="G388" s="28"/>
      <c r="H388" s="28"/>
      <c r="I388" s="28"/>
      <c r="J388" s="28"/>
    </row>
    <row r="389" spans="1:10" ht="36" outlineLevel="1">
      <c r="A389" s="26" t="s">
        <v>702</v>
      </c>
      <c r="B389" s="27">
        <v>91880</v>
      </c>
      <c r="C389" s="26" t="s">
        <v>703</v>
      </c>
      <c r="D389" s="27" t="s">
        <v>68</v>
      </c>
      <c r="E389" s="27" t="s">
        <v>24</v>
      </c>
      <c r="F389" s="28">
        <v>4</v>
      </c>
      <c r="G389" s="28"/>
      <c r="H389" s="28"/>
      <c r="I389" s="28"/>
      <c r="J389" s="28"/>
    </row>
    <row r="390" spans="1:10" ht="36" outlineLevel="1">
      <c r="A390" s="26" t="s">
        <v>704</v>
      </c>
      <c r="B390" s="27">
        <v>91905</v>
      </c>
      <c r="C390" s="26" t="s">
        <v>705</v>
      </c>
      <c r="D390" s="27" t="s">
        <v>68</v>
      </c>
      <c r="E390" s="27" t="s">
        <v>24</v>
      </c>
      <c r="F390" s="28">
        <v>2</v>
      </c>
      <c r="G390" s="28"/>
      <c r="H390" s="28"/>
      <c r="I390" s="28"/>
      <c r="J390" s="28"/>
    </row>
    <row r="391" spans="1:10" ht="24" outlineLevel="1">
      <c r="A391" s="26" t="s">
        <v>706</v>
      </c>
      <c r="B391" s="27" t="s">
        <v>707</v>
      </c>
      <c r="C391" s="26" t="s">
        <v>708</v>
      </c>
      <c r="D391" s="27" t="s">
        <v>68</v>
      </c>
      <c r="E391" s="27" t="s">
        <v>24</v>
      </c>
      <c r="F391" s="28">
        <v>1</v>
      </c>
      <c r="G391" s="28"/>
      <c r="H391" s="28"/>
      <c r="I391" s="28"/>
      <c r="J391" s="28"/>
    </row>
    <row r="392" spans="1:10" outlineLevel="1">
      <c r="A392" s="23" t="s">
        <v>709</v>
      </c>
      <c r="B392" s="40" t="s">
        <v>710</v>
      </c>
      <c r="C392" s="40"/>
      <c r="D392" s="40"/>
      <c r="E392" s="40"/>
      <c r="F392" s="24">
        <v>1</v>
      </c>
      <c r="G392" s="24"/>
      <c r="H392" s="25"/>
      <c r="I392" s="24"/>
      <c r="J392" s="24"/>
    </row>
    <row r="393" spans="1:10" ht="24" outlineLevel="1">
      <c r="A393" s="26" t="s">
        <v>711</v>
      </c>
      <c r="B393" s="27">
        <v>91940</v>
      </c>
      <c r="C393" s="26" t="s">
        <v>693</v>
      </c>
      <c r="D393" s="27" t="s">
        <v>68</v>
      </c>
      <c r="E393" s="27" t="s">
        <v>24</v>
      </c>
      <c r="F393" s="28">
        <v>1</v>
      </c>
      <c r="G393" s="28"/>
      <c r="H393" s="28"/>
      <c r="I393" s="28"/>
      <c r="J393" s="28"/>
    </row>
    <row r="394" spans="1:10" ht="24" outlineLevel="1">
      <c r="A394" s="26" t="s">
        <v>712</v>
      </c>
      <c r="B394" s="27" t="s">
        <v>713</v>
      </c>
      <c r="C394" s="26" t="s">
        <v>714</v>
      </c>
      <c r="D394" s="27" t="s">
        <v>68</v>
      </c>
      <c r="E394" s="27" t="s">
        <v>24</v>
      </c>
      <c r="F394" s="28">
        <v>1</v>
      </c>
      <c r="G394" s="28"/>
      <c r="H394" s="28"/>
      <c r="I394" s="28"/>
      <c r="J394" s="28"/>
    </row>
    <row r="395" spans="1:10" ht="36" outlineLevel="1">
      <c r="A395" s="26" t="s">
        <v>715</v>
      </c>
      <c r="B395" s="27">
        <v>91871</v>
      </c>
      <c r="C395" s="26" t="s">
        <v>716</v>
      </c>
      <c r="D395" s="27" t="s">
        <v>68</v>
      </c>
      <c r="E395" s="27" t="s">
        <v>101</v>
      </c>
      <c r="F395" s="28">
        <v>12</v>
      </c>
      <c r="G395" s="28"/>
      <c r="H395" s="28"/>
      <c r="I395" s="28"/>
      <c r="J395" s="28"/>
    </row>
    <row r="396" spans="1:10" ht="36" outlineLevel="1">
      <c r="A396" s="26" t="s">
        <v>717</v>
      </c>
      <c r="B396" s="27">
        <v>91884</v>
      </c>
      <c r="C396" s="26" t="s">
        <v>718</v>
      </c>
      <c r="D396" s="27" t="s">
        <v>68</v>
      </c>
      <c r="E396" s="27" t="s">
        <v>24</v>
      </c>
      <c r="F396" s="28">
        <v>4</v>
      </c>
      <c r="G396" s="28"/>
      <c r="H396" s="28"/>
      <c r="I396" s="28"/>
      <c r="J396" s="28"/>
    </row>
    <row r="397" spans="1:10" ht="36" outlineLevel="1">
      <c r="A397" s="26" t="s">
        <v>719</v>
      </c>
      <c r="B397" s="27">
        <v>91914</v>
      </c>
      <c r="C397" s="26" t="s">
        <v>720</v>
      </c>
      <c r="D397" s="27" t="s">
        <v>68</v>
      </c>
      <c r="E397" s="27" t="s">
        <v>24</v>
      </c>
      <c r="F397" s="28">
        <v>1</v>
      </c>
      <c r="G397" s="28"/>
      <c r="H397" s="28"/>
      <c r="I397" s="28"/>
      <c r="J397" s="28"/>
    </row>
    <row r="398" spans="1:10" ht="24" outlineLevel="1">
      <c r="A398" s="26" t="s">
        <v>721</v>
      </c>
      <c r="B398" s="27">
        <v>98308</v>
      </c>
      <c r="C398" s="26" t="s">
        <v>722</v>
      </c>
      <c r="D398" s="27" t="s">
        <v>68</v>
      </c>
      <c r="E398" s="27" t="s">
        <v>24</v>
      </c>
      <c r="F398" s="28">
        <v>1</v>
      </c>
      <c r="G398" s="28"/>
      <c r="H398" s="28"/>
      <c r="I398" s="28"/>
      <c r="J398" s="28"/>
    </row>
    <row r="399" spans="1:10" outlineLevel="1">
      <c r="A399" s="23" t="s">
        <v>723</v>
      </c>
      <c r="B399" s="40" t="s">
        <v>724</v>
      </c>
      <c r="C399" s="40"/>
      <c r="D399" s="40"/>
      <c r="E399" s="40"/>
      <c r="F399" s="24">
        <v>1</v>
      </c>
      <c r="G399" s="24"/>
      <c r="H399" s="25"/>
      <c r="I399" s="24"/>
      <c r="J399" s="24"/>
    </row>
    <row r="400" spans="1:10" ht="24" outlineLevel="1">
      <c r="A400" s="26" t="s">
        <v>725</v>
      </c>
      <c r="B400" s="27" t="s">
        <v>713</v>
      </c>
      <c r="C400" s="26" t="s">
        <v>714</v>
      </c>
      <c r="D400" s="27" t="s">
        <v>68</v>
      </c>
      <c r="E400" s="27" t="s">
        <v>24</v>
      </c>
      <c r="F400" s="28">
        <v>1</v>
      </c>
      <c r="G400" s="28"/>
      <c r="H400" s="28"/>
      <c r="I400" s="28"/>
      <c r="J400" s="28"/>
    </row>
    <row r="401" spans="1:10" ht="36" outlineLevel="1">
      <c r="A401" s="26" t="s">
        <v>726</v>
      </c>
      <c r="B401" s="27">
        <v>91870</v>
      </c>
      <c r="C401" s="26" t="s">
        <v>727</v>
      </c>
      <c r="D401" s="27" t="s">
        <v>68</v>
      </c>
      <c r="E401" s="27" t="s">
        <v>101</v>
      </c>
      <c r="F401" s="28">
        <v>3</v>
      </c>
      <c r="G401" s="28"/>
      <c r="H401" s="28"/>
      <c r="I401" s="28"/>
      <c r="J401" s="28"/>
    </row>
    <row r="402" spans="1:10" outlineLevel="1">
      <c r="A402" s="23" t="s">
        <v>728</v>
      </c>
      <c r="B402" s="40" t="s">
        <v>729</v>
      </c>
      <c r="C402" s="40"/>
      <c r="D402" s="40"/>
      <c r="E402" s="40"/>
      <c r="F402" s="24">
        <v>1</v>
      </c>
      <c r="G402" s="24"/>
      <c r="H402" s="25"/>
      <c r="I402" s="24"/>
      <c r="J402" s="24"/>
    </row>
    <row r="403" spans="1:10" ht="24" outlineLevel="1">
      <c r="A403" s="26" t="s">
        <v>730</v>
      </c>
      <c r="B403" s="27">
        <v>91924</v>
      </c>
      <c r="C403" s="26" t="s">
        <v>731</v>
      </c>
      <c r="D403" s="27" t="s">
        <v>68</v>
      </c>
      <c r="E403" s="27" t="s">
        <v>101</v>
      </c>
      <c r="F403" s="28">
        <v>95.2</v>
      </c>
      <c r="G403" s="28"/>
      <c r="H403" s="28"/>
      <c r="I403" s="28"/>
      <c r="J403" s="28"/>
    </row>
    <row r="404" spans="1:10" ht="24" outlineLevel="1">
      <c r="A404" s="26" t="s">
        <v>732</v>
      </c>
      <c r="B404" s="27">
        <v>91926</v>
      </c>
      <c r="C404" s="26" t="s">
        <v>733</v>
      </c>
      <c r="D404" s="27" t="s">
        <v>68</v>
      </c>
      <c r="E404" s="27" t="s">
        <v>101</v>
      </c>
      <c r="F404" s="28">
        <v>147.1</v>
      </c>
      <c r="G404" s="28"/>
      <c r="H404" s="28"/>
      <c r="I404" s="28"/>
      <c r="J404" s="28"/>
    </row>
    <row r="405" spans="1:10" ht="24" outlineLevel="1">
      <c r="A405" s="26" t="s">
        <v>734</v>
      </c>
      <c r="B405" s="27">
        <v>91928</v>
      </c>
      <c r="C405" s="26" t="s">
        <v>735</v>
      </c>
      <c r="D405" s="27" t="s">
        <v>68</v>
      </c>
      <c r="E405" s="27" t="s">
        <v>101</v>
      </c>
      <c r="F405" s="28">
        <v>33.299999999999997</v>
      </c>
      <c r="G405" s="28"/>
      <c r="H405" s="28"/>
      <c r="I405" s="28"/>
      <c r="J405" s="28"/>
    </row>
    <row r="406" spans="1:10" ht="24" outlineLevel="1">
      <c r="A406" s="26" t="s">
        <v>736</v>
      </c>
      <c r="B406" s="27">
        <v>91930</v>
      </c>
      <c r="C406" s="26" t="s">
        <v>377</v>
      </c>
      <c r="D406" s="27" t="s">
        <v>68</v>
      </c>
      <c r="E406" s="27" t="s">
        <v>101</v>
      </c>
      <c r="F406" s="28">
        <v>51.6</v>
      </c>
      <c r="G406" s="28"/>
      <c r="H406" s="28"/>
      <c r="I406" s="28"/>
      <c r="J406" s="28"/>
    </row>
    <row r="407" spans="1:10" ht="24" outlineLevel="1">
      <c r="A407" s="26" t="s">
        <v>737</v>
      </c>
      <c r="B407" s="27">
        <v>92979</v>
      </c>
      <c r="C407" s="26" t="s">
        <v>738</v>
      </c>
      <c r="D407" s="27" t="s">
        <v>68</v>
      </c>
      <c r="E407" s="27" t="s">
        <v>101</v>
      </c>
      <c r="F407" s="28">
        <v>61</v>
      </c>
      <c r="G407" s="28"/>
      <c r="H407" s="28"/>
      <c r="I407" s="28"/>
      <c r="J407" s="28"/>
    </row>
    <row r="408" spans="1:10" ht="24" outlineLevel="1">
      <c r="A408" s="26" t="s">
        <v>739</v>
      </c>
      <c r="B408" s="27">
        <v>1597</v>
      </c>
      <c r="C408" s="26" t="s">
        <v>740</v>
      </c>
      <c r="D408" s="27" t="s">
        <v>68</v>
      </c>
      <c r="E408" s="27" t="s">
        <v>24</v>
      </c>
      <c r="F408" s="28">
        <v>4</v>
      </c>
      <c r="G408" s="28"/>
      <c r="H408" s="28"/>
      <c r="I408" s="28"/>
      <c r="J408" s="28"/>
    </row>
    <row r="409" spans="1:10" ht="24" outlineLevel="1">
      <c r="A409" s="26" t="s">
        <v>741</v>
      </c>
      <c r="B409" s="27">
        <v>93654</v>
      </c>
      <c r="C409" s="26" t="s">
        <v>742</v>
      </c>
      <c r="D409" s="27" t="s">
        <v>68</v>
      </c>
      <c r="E409" s="27" t="s">
        <v>24</v>
      </c>
      <c r="F409" s="28">
        <v>4</v>
      </c>
      <c r="G409" s="28"/>
      <c r="H409" s="28"/>
      <c r="I409" s="28"/>
      <c r="J409" s="28"/>
    </row>
    <row r="410" spans="1:10" ht="24" outlineLevel="1">
      <c r="A410" s="26" t="s">
        <v>743</v>
      </c>
      <c r="B410" s="27">
        <v>93655</v>
      </c>
      <c r="C410" s="26" t="s">
        <v>744</v>
      </c>
      <c r="D410" s="27" t="s">
        <v>68</v>
      </c>
      <c r="E410" s="27" t="s">
        <v>24</v>
      </c>
      <c r="F410" s="28">
        <v>1</v>
      </c>
      <c r="G410" s="28"/>
      <c r="H410" s="28"/>
      <c r="I410" s="28"/>
      <c r="J410" s="28"/>
    </row>
    <row r="411" spans="1:10" ht="24" outlineLevel="1">
      <c r="A411" s="26" t="s">
        <v>745</v>
      </c>
      <c r="B411" s="27">
        <v>93656</v>
      </c>
      <c r="C411" s="26" t="s">
        <v>746</v>
      </c>
      <c r="D411" s="27" t="s">
        <v>68</v>
      </c>
      <c r="E411" s="27" t="s">
        <v>24</v>
      </c>
      <c r="F411" s="28">
        <v>2</v>
      </c>
      <c r="G411" s="28"/>
      <c r="H411" s="28"/>
      <c r="I411" s="28"/>
      <c r="J411" s="28"/>
    </row>
    <row r="412" spans="1:10" ht="24" outlineLevel="1">
      <c r="A412" s="26" t="s">
        <v>747</v>
      </c>
      <c r="B412" s="27">
        <v>93664</v>
      </c>
      <c r="C412" s="26" t="s">
        <v>748</v>
      </c>
      <c r="D412" s="27" t="s">
        <v>68</v>
      </c>
      <c r="E412" s="27" t="s">
        <v>24</v>
      </c>
      <c r="F412" s="28">
        <v>2</v>
      </c>
      <c r="G412" s="28"/>
      <c r="H412" s="28"/>
      <c r="I412" s="28"/>
      <c r="J412" s="28"/>
    </row>
    <row r="413" spans="1:10" ht="24" outlineLevel="1">
      <c r="A413" s="26" t="s">
        <v>749</v>
      </c>
      <c r="B413" s="27" t="s">
        <v>750</v>
      </c>
      <c r="C413" s="26" t="s">
        <v>751</v>
      </c>
      <c r="D413" s="27" t="s">
        <v>752</v>
      </c>
      <c r="E413" s="27" t="s">
        <v>24</v>
      </c>
      <c r="F413" s="28">
        <v>1</v>
      </c>
      <c r="G413" s="28"/>
      <c r="H413" s="28"/>
      <c r="I413" s="28"/>
      <c r="J413" s="28"/>
    </row>
    <row r="414" spans="1:10" outlineLevel="1">
      <c r="A414" s="23" t="s">
        <v>753</v>
      </c>
      <c r="B414" s="40" t="s">
        <v>754</v>
      </c>
      <c r="C414" s="40"/>
      <c r="D414" s="40"/>
      <c r="E414" s="40"/>
      <c r="F414" s="24">
        <v>1</v>
      </c>
      <c r="G414" s="24"/>
      <c r="H414" s="25"/>
      <c r="I414" s="24"/>
      <c r="J414" s="24"/>
    </row>
    <row r="415" spans="1:10" ht="24" outlineLevel="1">
      <c r="A415" s="26" t="s">
        <v>755</v>
      </c>
      <c r="B415" s="27">
        <v>98111</v>
      </c>
      <c r="C415" s="26" t="s">
        <v>756</v>
      </c>
      <c r="D415" s="27" t="s">
        <v>68</v>
      </c>
      <c r="E415" s="27" t="s">
        <v>24</v>
      </c>
      <c r="F415" s="28">
        <v>1</v>
      </c>
      <c r="G415" s="28"/>
      <c r="H415" s="28"/>
      <c r="I415" s="28"/>
      <c r="J415" s="28"/>
    </row>
    <row r="416" spans="1:10" ht="24" outlineLevel="1">
      <c r="A416" s="26" t="s">
        <v>757</v>
      </c>
      <c r="B416" s="27">
        <v>92979</v>
      </c>
      <c r="C416" s="26" t="s">
        <v>738</v>
      </c>
      <c r="D416" s="27" t="s">
        <v>68</v>
      </c>
      <c r="E416" s="27" t="s">
        <v>101</v>
      </c>
      <c r="F416" s="28">
        <v>6</v>
      </c>
      <c r="G416" s="28"/>
      <c r="H416" s="28"/>
      <c r="I416" s="28"/>
      <c r="J416" s="28"/>
    </row>
    <row r="417" spans="1:10" ht="36" outlineLevel="1">
      <c r="A417" s="26" t="s">
        <v>758</v>
      </c>
      <c r="B417" s="27">
        <v>91871</v>
      </c>
      <c r="C417" s="26" t="s">
        <v>716</v>
      </c>
      <c r="D417" s="27" t="s">
        <v>68</v>
      </c>
      <c r="E417" s="27" t="s">
        <v>101</v>
      </c>
      <c r="F417" s="28">
        <v>3</v>
      </c>
      <c r="G417" s="28"/>
      <c r="H417" s="28"/>
      <c r="I417" s="28"/>
      <c r="J417" s="28"/>
    </row>
    <row r="418" spans="1:10" ht="36" outlineLevel="1">
      <c r="A418" s="26" t="s">
        <v>759</v>
      </c>
      <c r="B418" s="27">
        <v>91884</v>
      </c>
      <c r="C418" s="26" t="s">
        <v>718</v>
      </c>
      <c r="D418" s="27" t="s">
        <v>68</v>
      </c>
      <c r="E418" s="27" t="s">
        <v>24</v>
      </c>
      <c r="F418" s="28">
        <v>1</v>
      </c>
      <c r="G418" s="28"/>
      <c r="H418" s="28"/>
      <c r="I418" s="28"/>
      <c r="J418" s="28"/>
    </row>
    <row r="419" spans="1:10" ht="36" outlineLevel="1">
      <c r="A419" s="26" t="s">
        <v>760</v>
      </c>
      <c r="B419" s="27">
        <v>91914</v>
      </c>
      <c r="C419" s="26" t="s">
        <v>720</v>
      </c>
      <c r="D419" s="27" t="s">
        <v>68</v>
      </c>
      <c r="E419" s="27" t="s">
        <v>24</v>
      </c>
      <c r="F419" s="28">
        <v>1</v>
      </c>
      <c r="G419" s="28"/>
      <c r="H419" s="28"/>
      <c r="I419" s="28"/>
      <c r="J419" s="28"/>
    </row>
    <row r="420" spans="1:10" ht="24" outlineLevel="1">
      <c r="A420" s="26" t="s">
        <v>761</v>
      </c>
      <c r="B420" s="27">
        <v>96985</v>
      </c>
      <c r="C420" s="26" t="s">
        <v>762</v>
      </c>
      <c r="D420" s="27" t="s">
        <v>68</v>
      </c>
      <c r="E420" s="27" t="s">
        <v>24</v>
      </c>
      <c r="F420" s="28">
        <v>1</v>
      </c>
      <c r="G420" s="28"/>
      <c r="H420" s="28"/>
      <c r="I420" s="28"/>
      <c r="J420" s="28"/>
    </row>
    <row r="421" spans="1:10" ht="24" outlineLevel="1">
      <c r="A421" s="26" t="s">
        <v>763</v>
      </c>
      <c r="B421" s="27">
        <v>1597</v>
      </c>
      <c r="C421" s="26" t="s">
        <v>740</v>
      </c>
      <c r="D421" s="27" t="s">
        <v>68</v>
      </c>
      <c r="E421" s="27" t="s">
        <v>24</v>
      </c>
      <c r="F421" s="28">
        <v>1</v>
      </c>
      <c r="G421" s="28"/>
      <c r="H421" s="28"/>
      <c r="I421" s="28"/>
      <c r="J421" s="28"/>
    </row>
    <row r="422" spans="1:10" outlineLevel="1">
      <c r="A422" s="23" t="s">
        <v>764</v>
      </c>
      <c r="B422" s="40" t="s">
        <v>765</v>
      </c>
      <c r="C422" s="40"/>
      <c r="D422" s="40"/>
      <c r="E422" s="40"/>
      <c r="F422" s="24">
        <v>1</v>
      </c>
      <c r="G422" s="24"/>
      <c r="H422" s="25"/>
      <c r="I422" s="24"/>
      <c r="J422" s="24"/>
    </row>
    <row r="423" spans="1:10" ht="24" outlineLevel="1">
      <c r="A423" s="26" t="s">
        <v>766</v>
      </c>
      <c r="B423" s="27" t="s">
        <v>767</v>
      </c>
      <c r="C423" s="26" t="s">
        <v>768</v>
      </c>
      <c r="D423" s="27" t="s">
        <v>62</v>
      </c>
      <c r="E423" s="27" t="s">
        <v>24</v>
      </c>
      <c r="F423" s="28">
        <v>5</v>
      </c>
      <c r="G423" s="28"/>
      <c r="H423" s="28"/>
      <c r="I423" s="28"/>
      <c r="J423" s="28"/>
    </row>
    <row r="424" spans="1:10" ht="24" outlineLevel="1">
      <c r="A424" s="26" t="s">
        <v>769</v>
      </c>
      <c r="B424" s="27">
        <v>97607</v>
      </c>
      <c r="C424" s="26" t="s">
        <v>770</v>
      </c>
      <c r="D424" s="27" t="s">
        <v>68</v>
      </c>
      <c r="E424" s="27" t="s">
        <v>24</v>
      </c>
      <c r="F424" s="28">
        <v>3</v>
      </c>
      <c r="G424" s="28"/>
      <c r="H424" s="28"/>
      <c r="I424" s="28"/>
      <c r="J424" s="28"/>
    </row>
    <row r="425" spans="1:10" ht="24" outlineLevel="1">
      <c r="A425" s="26" t="s">
        <v>771</v>
      </c>
      <c r="B425" s="27">
        <v>91953</v>
      </c>
      <c r="C425" s="26" t="s">
        <v>772</v>
      </c>
      <c r="D425" s="27" t="s">
        <v>68</v>
      </c>
      <c r="E425" s="27" t="s">
        <v>24</v>
      </c>
      <c r="F425" s="28">
        <v>3</v>
      </c>
      <c r="G425" s="28"/>
      <c r="H425" s="28"/>
      <c r="I425" s="28"/>
      <c r="J425" s="28"/>
    </row>
    <row r="426" spans="1:10" ht="36" outlineLevel="1">
      <c r="A426" s="26" t="s">
        <v>773</v>
      </c>
      <c r="B426" s="27">
        <v>92023</v>
      </c>
      <c r="C426" s="26" t="s">
        <v>774</v>
      </c>
      <c r="D426" s="27" t="s">
        <v>68</v>
      </c>
      <c r="E426" s="27" t="s">
        <v>24</v>
      </c>
      <c r="F426" s="28">
        <v>1</v>
      </c>
      <c r="G426" s="28"/>
      <c r="H426" s="28"/>
      <c r="I426" s="28"/>
      <c r="J426" s="28"/>
    </row>
    <row r="427" spans="1:10" ht="24" outlineLevel="1">
      <c r="A427" s="26" t="s">
        <v>775</v>
      </c>
      <c r="B427" s="27">
        <v>91967</v>
      </c>
      <c r="C427" s="26" t="s">
        <v>776</v>
      </c>
      <c r="D427" s="27" t="s">
        <v>68</v>
      </c>
      <c r="E427" s="27" t="s">
        <v>24</v>
      </c>
      <c r="F427" s="28">
        <v>1</v>
      </c>
      <c r="G427" s="28"/>
      <c r="H427" s="28"/>
      <c r="I427" s="28"/>
      <c r="J427" s="28"/>
    </row>
    <row r="428" spans="1:10" ht="24" outlineLevel="1">
      <c r="A428" s="26" t="s">
        <v>777</v>
      </c>
      <c r="B428" s="27">
        <v>92000</v>
      </c>
      <c r="C428" s="26" t="s">
        <v>778</v>
      </c>
      <c r="D428" s="27" t="s">
        <v>68</v>
      </c>
      <c r="E428" s="27" t="s">
        <v>24</v>
      </c>
      <c r="F428" s="28">
        <v>6</v>
      </c>
      <c r="G428" s="28"/>
      <c r="H428" s="28"/>
      <c r="I428" s="28"/>
      <c r="J428" s="28"/>
    </row>
    <row r="429" spans="1:10" ht="24" outlineLevel="1">
      <c r="A429" s="26" t="s">
        <v>779</v>
      </c>
      <c r="B429" s="27">
        <v>91996</v>
      </c>
      <c r="C429" s="26" t="s">
        <v>780</v>
      </c>
      <c r="D429" s="27" t="s">
        <v>68</v>
      </c>
      <c r="E429" s="27" t="s">
        <v>24</v>
      </c>
      <c r="F429" s="28">
        <v>6</v>
      </c>
      <c r="G429" s="28"/>
      <c r="H429" s="28"/>
      <c r="I429" s="28"/>
      <c r="J429" s="28"/>
    </row>
    <row r="430" spans="1:10" ht="24" outlineLevel="1">
      <c r="A430" s="26" t="s">
        <v>781</v>
      </c>
      <c r="B430" s="27">
        <v>91992</v>
      </c>
      <c r="C430" s="26" t="s">
        <v>782</v>
      </c>
      <c r="D430" s="27" t="s">
        <v>68</v>
      </c>
      <c r="E430" s="27" t="s">
        <v>24</v>
      </c>
      <c r="F430" s="28">
        <v>1</v>
      </c>
      <c r="G430" s="28"/>
      <c r="H430" s="28"/>
      <c r="I430" s="28"/>
      <c r="J430" s="28"/>
    </row>
    <row r="431" spans="1:10" ht="24" outlineLevel="1">
      <c r="A431" s="26" t="s">
        <v>783</v>
      </c>
      <c r="B431" s="27" t="s">
        <v>2096</v>
      </c>
      <c r="C431" s="26" t="s">
        <v>2097</v>
      </c>
      <c r="D431" s="27" t="s">
        <v>62</v>
      </c>
      <c r="E431" s="27" t="s">
        <v>24</v>
      </c>
      <c r="F431" s="28">
        <v>1</v>
      </c>
      <c r="G431" s="28"/>
      <c r="H431" s="28"/>
      <c r="I431" s="28"/>
      <c r="J431" s="28"/>
    </row>
    <row r="432" spans="1:10" outlineLevel="1">
      <c r="A432" s="23" t="s">
        <v>784</v>
      </c>
      <c r="B432" s="40" t="s">
        <v>785</v>
      </c>
      <c r="C432" s="40"/>
      <c r="D432" s="40"/>
      <c r="E432" s="40"/>
      <c r="F432" s="24">
        <v>1</v>
      </c>
      <c r="G432" s="24"/>
      <c r="H432" s="25"/>
      <c r="I432" s="24"/>
      <c r="J432" s="24"/>
    </row>
    <row r="433" spans="1:10" outlineLevel="1">
      <c r="A433" s="23" t="s">
        <v>786</v>
      </c>
      <c r="B433" s="40" t="s">
        <v>787</v>
      </c>
      <c r="C433" s="40"/>
      <c r="D433" s="40"/>
      <c r="E433" s="40"/>
      <c r="F433" s="24">
        <v>1</v>
      </c>
      <c r="G433" s="24"/>
      <c r="H433" s="25"/>
      <c r="I433" s="24"/>
      <c r="J433" s="24"/>
    </row>
    <row r="434" spans="1:10" ht="24" outlineLevel="1">
      <c r="A434" s="26" t="s">
        <v>788</v>
      </c>
      <c r="B434" s="27" t="s">
        <v>789</v>
      </c>
      <c r="C434" s="26" t="s">
        <v>790</v>
      </c>
      <c r="D434" s="27" t="s">
        <v>62</v>
      </c>
      <c r="E434" s="27" t="s">
        <v>24</v>
      </c>
      <c r="F434" s="28">
        <v>1</v>
      </c>
      <c r="G434" s="28"/>
      <c r="H434" s="28"/>
      <c r="I434" s="28"/>
      <c r="J434" s="28"/>
    </row>
    <row r="435" spans="1:10" ht="36" outlineLevel="1">
      <c r="A435" s="26" t="s">
        <v>791</v>
      </c>
      <c r="B435" s="27">
        <v>89383</v>
      </c>
      <c r="C435" s="26" t="s">
        <v>792</v>
      </c>
      <c r="D435" s="27" t="s">
        <v>68</v>
      </c>
      <c r="E435" s="27" t="s">
        <v>24</v>
      </c>
      <c r="F435" s="28">
        <v>10</v>
      </c>
      <c r="G435" s="28"/>
      <c r="H435" s="28"/>
      <c r="I435" s="28"/>
      <c r="J435" s="28"/>
    </row>
    <row r="436" spans="1:10" ht="24" outlineLevel="1">
      <c r="A436" s="26" t="s">
        <v>793</v>
      </c>
      <c r="B436" s="27" t="s">
        <v>794</v>
      </c>
      <c r="C436" s="26" t="s">
        <v>795</v>
      </c>
      <c r="D436" s="27" t="s">
        <v>62</v>
      </c>
      <c r="E436" s="27" t="s">
        <v>24</v>
      </c>
      <c r="F436" s="28">
        <v>1</v>
      </c>
      <c r="G436" s="28"/>
      <c r="H436" s="28"/>
      <c r="I436" s="28"/>
      <c r="J436" s="28"/>
    </row>
    <row r="437" spans="1:10" ht="24" outlineLevel="1">
      <c r="A437" s="26" t="s">
        <v>796</v>
      </c>
      <c r="B437" s="27" t="s">
        <v>797</v>
      </c>
      <c r="C437" s="26" t="s">
        <v>798</v>
      </c>
      <c r="D437" s="27" t="s">
        <v>62</v>
      </c>
      <c r="E437" s="27" t="s">
        <v>24</v>
      </c>
      <c r="F437" s="28">
        <v>3</v>
      </c>
      <c r="G437" s="28"/>
      <c r="H437" s="28"/>
      <c r="I437" s="28"/>
      <c r="J437" s="28"/>
    </row>
    <row r="438" spans="1:10" ht="48" outlineLevel="1">
      <c r="A438" s="26" t="s">
        <v>799</v>
      </c>
      <c r="B438" s="27">
        <v>94704</v>
      </c>
      <c r="C438" s="26" t="s">
        <v>800</v>
      </c>
      <c r="D438" s="27" t="s">
        <v>68</v>
      </c>
      <c r="E438" s="27" t="s">
        <v>24</v>
      </c>
      <c r="F438" s="28">
        <v>1</v>
      </c>
      <c r="G438" s="28"/>
      <c r="H438" s="28"/>
      <c r="I438" s="28"/>
      <c r="J438" s="28"/>
    </row>
    <row r="439" spans="1:10" ht="36" outlineLevel="1">
      <c r="A439" s="26" t="s">
        <v>801</v>
      </c>
      <c r="B439" s="27">
        <v>90373</v>
      </c>
      <c r="C439" s="26" t="s">
        <v>802</v>
      </c>
      <c r="D439" s="27" t="s">
        <v>68</v>
      </c>
      <c r="E439" s="27" t="s">
        <v>24</v>
      </c>
      <c r="F439" s="28">
        <v>3</v>
      </c>
      <c r="G439" s="28"/>
      <c r="H439" s="28"/>
      <c r="I439" s="28"/>
      <c r="J439" s="28"/>
    </row>
    <row r="440" spans="1:10" ht="36" outlineLevel="1">
      <c r="A440" s="26" t="s">
        <v>803</v>
      </c>
      <c r="B440" s="27">
        <v>89366</v>
      </c>
      <c r="C440" s="26" t="s">
        <v>804</v>
      </c>
      <c r="D440" s="27" t="s">
        <v>68</v>
      </c>
      <c r="E440" s="27" t="s">
        <v>24</v>
      </c>
      <c r="F440" s="28">
        <v>2</v>
      </c>
      <c r="G440" s="28"/>
      <c r="H440" s="28"/>
      <c r="I440" s="28"/>
      <c r="J440" s="28"/>
    </row>
    <row r="441" spans="1:10" ht="24" outlineLevel="1">
      <c r="A441" s="26" t="s">
        <v>805</v>
      </c>
      <c r="B441" s="27">
        <v>89362</v>
      </c>
      <c r="C441" s="26" t="s">
        <v>806</v>
      </c>
      <c r="D441" s="27" t="s">
        <v>68</v>
      </c>
      <c r="E441" s="27" t="s">
        <v>24</v>
      </c>
      <c r="F441" s="28">
        <v>8</v>
      </c>
      <c r="G441" s="28"/>
      <c r="H441" s="28"/>
      <c r="I441" s="28"/>
      <c r="J441" s="28"/>
    </row>
    <row r="442" spans="1:10" ht="24" outlineLevel="1">
      <c r="A442" s="26" t="s">
        <v>807</v>
      </c>
      <c r="B442" s="27">
        <v>89367</v>
      </c>
      <c r="C442" s="26" t="s">
        <v>808</v>
      </c>
      <c r="D442" s="27" t="s">
        <v>68</v>
      </c>
      <c r="E442" s="27" t="s">
        <v>24</v>
      </c>
      <c r="F442" s="28">
        <v>6</v>
      </c>
      <c r="G442" s="28"/>
      <c r="H442" s="28"/>
      <c r="I442" s="28"/>
      <c r="J442" s="28"/>
    </row>
    <row r="443" spans="1:10" ht="36" outlineLevel="1">
      <c r="A443" s="26" t="s">
        <v>809</v>
      </c>
      <c r="B443" s="27">
        <v>103951</v>
      </c>
      <c r="C443" s="26" t="s">
        <v>810</v>
      </c>
      <c r="D443" s="27" t="s">
        <v>68</v>
      </c>
      <c r="E443" s="27" t="s">
        <v>24</v>
      </c>
      <c r="F443" s="28">
        <v>4</v>
      </c>
      <c r="G443" s="28"/>
      <c r="H443" s="28"/>
      <c r="I443" s="28"/>
      <c r="J443" s="28"/>
    </row>
    <row r="444" spans="1:10" ht="24" outlineLevel="1">
      <c r="A444" s="26" t="s">
        <v>811</v>
      </c>
      <c r="B444" s="27">
        <v>89987</v>
      </c>
      <c r="C444" s="26" t="s">
        <v>812</v>
      </c>
      <c r="D444" s="27" t="s">
        <v>68</v>
      </c>
      <c r="E444" s="27" t="s">
        <v>24</v>
      </c>
      <c r="F444" s="28">
        <v>4</v>
      </c>
      <c r="G444" s="28"/>
      <c r="H444" s="28"/>
      <c r="I444" s="28"/>
      <c r="J444" s="28"/>
    </row>
    <row r="445" spans="1:10" ht="24" outlineLevel="1">
      <c r="A445" s="26" t="s">
        <v>813</v>
      </c>
      <c r="B445" s="27">
        <v>89985</v>
      </c>
      <c r="C445" s="26" t="s">
        <v>814</v>
      </c>
      <c r="D445" s="27" t="s">
        <v>68</v>
      </c>
      <c r="E445" s="27" t="s">
        <v>24</v>
      </c>
      <c r="F445" s="28">
        <v>1</v>
      </c>
      <c r="G445" s="28"/>
      <c r="H445" s="28"/>
      <c r="I445" s="28"/>
      <c r="J445" s="28"/>
    </row>
    <row r="446" spans="1:10" ht="36" outlineLevel="1">
      <c r="A446" s="26" t="s">
        <v>815</v>
      </c>
      <c r="B446" s="27">
        <v>90374</v>
      </c>
      <c r="C446" s="26" t="s">
        <v>816</v>
      </c>
      <c r="D446" s="27" t="s">
        <v>68</v>
      </c>
      <c r="E446" s="27" t="s">
        <v>24</v>
      </c>
      <c r="F446" s="28">
        <v>1</v>
      </c>
      <c r="G446" s="28"/>
      <c r="H446" s="28"/>
      <c r="I446" s="28"/>
      <c r="J446" s="28"/>
    </row>
    <row r="447" spans="1:10" ht="24" outlineLevel="1">
      <c r="A447" s="26" t="s">
        <v>817</v>
      </c>
      <c r="B447" s="27">
        <v>89395</v>
      </c>
      <c r="C447" s="26" t="s">
        <v>818</v>
      </c>
      <c r="D447" s="27" t="s">
        <v>68</v>
      </c>
      <c r="E447" s="27" t="s">
        <v>24</v>
      </c>
      <c r="F447" s="28">
        <v>1</v>
      </c>
      <c r="G447" s="28"/>
      <c r="H447" s="28"/>
      <c r="I447" s="28"/>
      <c r="J447" s="28"/>
    </row>
    <row r="448" spans="1:10" ht="24" outlineLevel="1">
      <c r="A448" s="26" t="s">
        <v>819</v>
      </c>
      <c r="B448" s="27">
        <v>89398</v>
      </c>
      <c r="C448" s="26" t="s">
        <v>820</v>
      </c>
      <c r="D448" s="27" t="s">
        <v>68</v>
      </c>
      <c r="E448" s="27" t="s">
        <v>24</v>
      </c>
      <c r="F448" s="28">
        <v>3</v>
      </c>
      <c r="G448" s="28"/>
      <c r="H448" s="28"/>
      <c r="I448" s="28"/>
      <c r="J448" s="28"/>
    </row>
    <row r="449" spans="1:10" ht="24" outlineLevel="1">
      <c r="A449" s="26" t="s">
        <v>821</v>
      </c>
      <c r="B449" s="27">
        <v>89356</v>
      </c>
      <c r="C449" s="26" t="s">
        <v>822</v>
      </c>
      <c r="D449" s="27" t="s">
        <v>68</v>
      </c>
      <c r="E449" s="27" t="s">
        <v>101</v>
      </c>
      <c r="F449" s="28">
        <v>25</v>
      </c>
      <c r="G449" s="28"/>
      <c r="H449" s="28"/>
      <c r="I449" s="28"/>
      <c r="J449" s="28"/>
    </row>
    <row r="450" spans="1:10" ht="24" outlineLevel="1">
      <c r="A450" s="26" t="s">
        <v>823</v>
      </c>
      <c r="B450" s="27">
        <v>89357</v>
      </c>
      <c r="C450" s="26" t="s">
        <v>824</v>
      </c>
      <c r="D450" s="27" t="s">
        <v>68</v>
      </c>
      <c r="E450" s="27" t="s">
        <v>101</v>
      </c>
      <c r="F450" s="28">
        <v>19</v>
      </c>
      <c r="G450" s="28"/>
      <c r="H450" s="28"/>
      <c r="I450" s="28"/>
      <c r="J450" s="28"/>
    </row>
    <row r="451" spans="1:10" outlineLevel="1">
      <c r="A451" s="23" t="s">
        <v>825</v>
      </c>
      <c r="B451" s="40" t="s">
        <v>826</v>
      </c>
      <c r="C451" s="40"/>
      <c r="D451" s="40"/>
      <c r="E451" s="40"/>
      <c r="F451" s="24">
        <v>1</v>
      </c>
      <c r="G451" s="24"/>
      <c r="H451" s="25"/>
      <c r="I451" s="24"/>
      <c r="J451" s="24"/>
    </row>
    <row r="452" spans="1:10" outlineLevel="1">
      <c r="A452" s="26" t="s">
        <v>827</v>
      </c>
      <c r="B452" s="27" t="s">
        <v>828</v>
      </c>
      <c r="C452" s="26" t="s">
        <v>829</v>
      </c>
      <c r="D452" s="27" t="s">
        <v>62</v>
      </c>
      <c r="E452" s="27" t="s">
        <v>24</v>
      </c>
      <c r="F452" s="28">
        <v>1</v>
      </c>
      <c r="G452" s="28"/>
      <c r="H452" s="28"/>
      <c r="I452" s="28"/>
      <c r="J452" s="28"/>
    </row>
    <row r="453" spans="1:10" outlineLevel="1">
      <c r="A453" s="23" t="s">
        <v>830</v>
      </c>
      <c r="B453" s="40" t="s">
        <v>831</v>
      </c>
      <c r="C453" s="40"/>
      <c r="D453" s="40"/>
      <c r="E453" s="40"/>
      <c r="F453" s="24">
        <v>1</v>
      </c>
      <c r="G453" s="24"/>
      <c r="H453" s="25"/>
      <c r="I453" s="24"/>
      <c r="J453" s="24"/>
    </row>
    <row r="454" spans="1:10" ht="24" outlineLevel="1">
      <c r="A454" s="26" t="s">
        <v>832</v>
      </c>
      <c r="B454" s="27" t="s">
        <v>833</v>
      </c>
      <c r="C454" s="26" t="s">
        <v>834</v>
      </c>
      <c r="D454" s="27" t="s">
        <v>68</v>
      </c>
      <c r="E454" s="27" t="s">
        <v>24</v>
      </c>
      <c r="F454" s="28">
        <v>2</v>
      </c>
      <c r="G454" s="28"/>
      <c r="H454" s="28"/>
      <c r="I454" s="28"/>
      <c r="J454" s="28"/>
    </row>
    <row r="455" spans="1:10" ht="36" outlineLevel="1">
      <c r="A455" s="26" t="s">
        <v>835</v>
      </c>
      <c r="B455" s="27">
        <v>89707</v>
      </c>
      <c r="C455" s="26" t="s">
        <v>836</v>
      </c>
      <c r="D455" s="27" t="s">
        <v>68</v>
      </c>
      <c r="E455" s="27" t="s">
        <v>24</v>
      </c>
      <c r="F455" s="28">
        <v>1</v>
      </c>
      <c r="G455" s="28"/>
      <c r="H455" s="28"/>
      <c r="I455" s="28"/>
      <c r="J455" s="28"/>
    </row>
    <row r="456" spans="1:10" ht="36" outlineLevel="1">
      <c r="A456" s="26" t="s">
        <v>837</v>
      </c>
      <c r="B456" s="27">
        <v>89708</v>
      </c>
      <c r="C456" s="26" t="s">
        <v>838</v>
      </c>
      <c r="D456" s="27" t="s">
        <v>68</v>
      </c>
      <c r="E456" s="27" t="s">
        <v>24</v>
      </c>
      <c r="F456" s="28">
        <v>1</v>
      </c>
      <c r="G456" s="28"/>
      <c r="H456" s="28"/>
      <c r="I456" s="28"/>
      <c r="J456" s="28"/>
    </row>
    <row r="457" spans="1:10" ht="36" outlineLevel="1">
      <c r="A457" s="26" t="s">
        <v>839</v>
      </c>
      <c r="B457" s="27">
        <v>89710</v>
      </c>
      <c r="C457" s="26" t="s">
        <v>840</v>
      </c>
      <c r="D457" s="27" t="s">
        <v>68</v>
      </c>
      <c r="E457" s="27" t="s">
        <v>24</v>
      </c>
      <c r="F457" s="28">
        <v>1</v>
      </c>
      <c r="G457" s="28"/>
      <c r="H457" s="28"/>
      <c r="I457" s="28"/>
      <c r="J457" s="28"/>
    </row>
    <row r="458" spans="1:10" ht="24" outlineLevel="1">
      <c r="A458" s="26" t="s">
        <v>841</v>
      </c>
      <c r="B458" s="27" t="s">
        <v>842</v>
      </c>
      <c r="C458" s="26" t="s">
        <v>843</v>
      </c>
      <c r="D458" s="27" t="s">
        <v>68</v>
      </c>
      <c r="E458" s="27" t="s">
        <v>24</v>
      </c>
      <c r="F458" s="28">
        <v>1</v>
      </c>
      <c r="G458" s="28"/>
      <c r="H458" s="28"/>
      <c r="I458" s="28"/>
      <c r="J458" s="28"/>
    </row>
    <row r="459" spans="1:10" ht="36" outlineLevel="1">
      <c r="A459" s="26" t="s">
        <v>844</v>
      </c>
      <c r="B459" s="27">
        <v>89748</v>
      </c>
      <c r="C459" s="26" t="s">
        <v>845</v>
      </c>
      <c r="D459" s="27" t="s">
        <v>68</v>
      </c>
      <c r="E459" s="27" t="s">
        <v>24</v>
      </c>
      <c r="F459" s="28">
        <v>1</v>
      </c>
      <c r="G459" s="28"/>
      <c r="H459" s="28"/>
      <c r="I459" s="28"/>
      <c r="J459" s="28"/>
    </row>
    <row r="460" spans="1:10" ht="36" outlineLevel="1">
      <c r="A460" s="26" t="s">
        <v>846</v>
      </c>
      <c r="B460" s="27">
        <v>89726</v>
      </c>
      <c r="C460" s="26" t="s">
        <v>847</v>
      </c>
      <c r="D460" s="27" t="s">
        <v>68</v>
      </c>
      <c r="E460" s="27" t="s">
        <v>24</v>
      </c>
      <c r="F460" s="28">
        <v>2</v>
      </c>
      <c r="G460" s="28"/>
      <c r="H460" s="28"/>
      <c r="I460" s="28"/>
      <c r="J460" s="28"/>
    </row>
    <row r="461" spans="1:10" ht="36" outlineLevel="1">
      <c r="A461" s="26" t="s">
        <v>848</v>
      </c>
      <c r="B461" s="27">
        <v>89732</v>
      </c>
      <c r="C461" s="26" t="s">
        <v>849</v>
      </c>
      <c r="D461" s="27" t="s">
        <v>68</v>
      </c>
      <c r="E461" s="27" t="s">
        <v>24</v>
      </c>
      <c r="F461" s="28">
        <v>2</v>
      </c>
      <c r="G461" s="28"/>
      <c r="H461" s="28"/>
      <c r="I461" s="28"/>
      <c r="J461" s="28"/>
    </row>
    <row r="462" spans="1:10" ht="36" outlineLevel="1">
      <c r="A462" s="26" t="s">
        <v>850</v>
      </c>
      <c r="B462" s="27">
        <v>89724</v>
      </c>
      <c r="C462" s="26" t="s">
        <v>851</v>
      </c>
      <c r="D462" s="27" t="s">
        <v>68</v>
      </c>
      <c r="E462" s="27" t="s">
        <v>24</v>
      </c>
      <c r="F462" s="28">
        <v>3</v>
      </c>
      <c r="G462" s="28"/>
      <c r="H462" s="28"/>
      <c r="I462" s="28"/>
      <c r="J462" s="28"/>
    </row>
    <row r="463" spans="1:10" ht="36" outlineLevel="1">
      <c r="A463" s="26" t="s">
        <v>852</v>
      </c>
      <c r="B463" s="27">
        <v>89731</v>
      </c>
      <c r="C463" s="26" t="s">
        <v>853</v>
      </c>
      <c r="D463" s="27" t="s">
        <v>68</v>
      </c>
      <c r="E463" s="27" t="s">
        <v>24</v>
      </c>
      <c r="F463" s="28">
        <v>6</v>
      </c>
      <c r="G463" s="28"/>
      <c r="H463" s="28"/>
      <c r="I463" s="28"/>
      <c r="J463" s="28"/>
    </row>
    <row r="464" spans="1:10" ht="36" outlineLevel="1">
      <c r="A464" s="26" t="s">
        <v>854</v>
      </c>
      <c r="B464" s="27">
        <v>89739</v>
      </c>
      <c r="C464" s="26" t="s">
        <v>855</v>
      </c>
      <c r="D464" s="27" t="s">
        <v>68</v>
      </c>
      <c r="E464" s="27" t="s">
        <v>24</v>
      </c>
      <c r="F464" s="28">
        <v>3</v>
      </c>
      <c r="G464" s="28"/>
      <c r="H464" s="28"/>
      <c r="I464" s="28"/>
      <c r="J464" s="28"/>
    </row>
    <row r="465" spans="1:10" ht="36" outlineLevel="1">
      <c r="A465" s="26" t="s">
        <v>856</v>
      </c>
      <c r="B465" s="27" t="s">
        <v>857</v>
      </c>
      <c r="C465" s="26" t="s">
        <v>858</v>
      </c>
      <c r="D465" s="27" t="s">
        <v>68</v>
      </c>
      <c r="E465" s="27" t="s">
        <v>24</v>
      </c>
      <c r="F465" s="28">
        <v>1</v>
      </c>
      <c r="G465" s="28"/>
      <c r="H465" s="28"/>
      <c r="I465" s="28"/>
      <c r="J465" s="28"/>
    </row>
    <row r="466" spans="1:10" ht="36" outlineLevel="1">
      <c r="A466" s="26" t="s">
        <v>859</v>
      </c>
      <c r="B466" s="27">
        <v>89784</v>
      </c>
      <c r="C466" s="26" t="s">
        <v>860</v>
      </c>
      <c r="D466" s="27" t="s">
        <v>68</v>
      </c>
      <c r="E466" s="27" t="s">
        <v>24</v>
      </c>
      <c r="F466" s="28">
        <v>1</v>
      </c>
      <c r="G466" s="28"/>
      <c r="H466" s="28"/>
      <c r="I466" s="28"/>
      <c r="J466" s="28"/>
    </row>
    <row r="467" spans="1:10" ht="36" outlineLevel="1">
      <c r="A467" s="26" t="s">
        <v>861</v>
      </c>
      <c r="B467" s="27">
        <v>104348</v>
      </c>
      <c r="C467" s="26" t="s">
        <v>862</v>
      </c>
      <c r="D467" s="27" t="s">
        <v>68</v>
      </c>
      <c r="E467" s="27" t="s">
        <v>24</v>
      </c>
      <c r="F467" s="28">
        <v>1</v>
      </c>
      <c r="G467" s="28"/>
      <c r="H467" s="28"/>
      <c r="I467" s="28"/>
      <c r="J467" s="28"/>
    </row>
    <row r="468" spans="1:10" ht="36" outlineLevel="1">
      <c r="A468" s="26" t="s">
        <v>863</v>
      </c>
      <c r="B468" s="27">
        <v>89711</v>
      </c>
      <c r="C468" s="26" t="s">
        <v>864</v>
      </c>
      <c r="D468" s="27" t="s">
        <v>68</v>
      </c>
      <c r="E468" s="27" t="s">
        <v>101</v>
      </c>
      <c r="F468" s="28">
        <v>5.45</v>
      </c>
      <c r="G468" s="28"/>
      <c r="H468" s="28"/>
      <c r="I468" s="28"/>
      <c r="J468" s="28"/>
    </row>
    <row r="469" spans="1:10" ht="36" outlineLevel="1">
      <c r="A469" s="26" t="s">
        <v>865</v>
      </c>
      <c r="B469" s="27">
        <v>89712</v>
      </c>
      <c r="C469" s="26" t="s">
        <v>866</v>
      </c>
      <c r="D469" s="27" t="s">
        <v>68</v>
      </c>
      <c r="E469" s="27" t="s">
        <v>101</v>
      </c>
      <c r="F469" s="28">
        <v>5.5</v>
      </c>
      <c r="G469" s="28"/>
      <c r="H469" s="28"/>
      <c r="I469" s="28"/>
      <c r="J469" s="28"/>
    </row>
    <row r="470" spans="1:10" ht="36" outlineLevel="1">
      <c r="A470" s="26" t="s">
        <v>867</v>
      </c>
      <c r="B470" s="27">
        <v>89713</v>
      </c>
      <c r="C470" s="26" t="s">
        <v>868</v>
      </c>
      <c r="D470" s="27" t="s">
        <v>68</v>
      </c>
      <c r="E470" s="27" t="s">
        <v>101</v>
      </c>
      <c r="F470" s="28">
        <v>3.35</v>
      </c>
      <c r="G470" s="28"/>
      <c r="H470" s="28"/>
      <c r="I470" s="28"/>
      <c r="J470" s="28"/>
    </row>
    <row r="471" spans="1:10" ht="36" outlineLevel="1">
      <c r="A471" s="26" t="s">
        <v>869</v>
      </c>
      <c r="B471" s="27">
        <v>89714</v>
      </c>
      <c r="C471" s="26" t="s">
        <v>870</v>
      </c>
      <c r="D471" s="27" t="s">
        <v>68</v>
      </c>
      <c r="E471" s="27" t="s">
        <v>101</v>
      </c>
      <c r="F471" s="28">
        <v>12.9</v>
      </c>
      <c r="G471" s="28"/>
      <c r="H471" s="28"/>
      <c r="I471" s="28"/>
      <c r="J471" s="28"/>
    </row>
    <row r="472" spans="1:10" ht="24" outlineLevel="1">
      <c r="A472" s="26" t="s">
        <v>871</v>
      </c>
      <c r="B472" s="27">
        <v>98102</v>
      </c>
      <c r="C472" s="26" t="s">
        <v>872</v>
      </c>
      <c r="D472" s="27" t="s">
        <v>68</v>
      </c>
      <c r="E472" s="27" t="s">
        <v>24</v>
      </c>
      <c r="F472" s="28">
        <v>1</v>
      </c>
      <c r="G472" s="28"/>
      <c r="H472" s="28"/>
      <c r="I472" s="28"/>
      <c r="J472" s="28"/>
    </row>
    <row r="473" spans="1:10" ht="24" outlineLevel="1">
      <c r="A473" s="26" t="s">
        <v>873</v>
      </c>
      <c r="B473" s="27">
        <v>97897</v>
      </c>
      <c r="C473" s="26" t="s">
        <v>353</v>
      </c>
      <c r="D473" s="27" t="s">
        <v>68</v>
      </c>
      <c r="E473" s="27" t="s">
        <v>24</v>
      </c>
      <c r="F473" s="28">
        <v>3</v>
      </c>
      <c r="G473" s="28"/>
      <c r="H473" s="28"/>
      <c r="I473" s="28"/>
      <c r="J473" s="28"/>
    </row>
    <row r="474" spans="1:10" outlineLevel="1">
      <c r="A474" s="23" t="s">
        <v>874</v>
      </c>
      <c r="B474" s="40" t="s">
        <v>875</v>
      </c>
      <c r="C474" s="40"/>
      <c r="D474" s="40"/>
      <c r="E474" s="40"/>
      <c r="F474" s="24">
        <v>1</v>
      </c>
      <c r="G474" s="24"/>
      <c r="H474" s="25"/>
      <c r="I474" s="24"/>
      <c r="J474" s="24"/>
    </row>
    <row r="475" spans="1:10" ht="24" outlineLevel="1">
      <c r="A475" s="26" t="s">
        <v>876</v>
      </c>
      <c r="B475" s="27">
        <v>95546</v>
      </c>
      <c r="C475" s="26" t="s">
        <v>877</v>
      </c>
      <c r="D475" s="27" t="s">
        <v>68</v>
      </c>
      <c r="E475" s="27" t="s">
        <v>24</v>
      </c>
      <c r="F475" s="28">
        <v>1</v>
      </c>
      <c r="G475" s="28"/>
      <c r="H475" s="28"/>
      <c r="I475" s="28"/>
      <c r="J475" s="28"/>
    </row>
    <row r="476" spans="1:10" ht="24" outlineLevel="1">
      <c r="A476" s="26" t="s">
        <v>878</v>
      </c>
      <c r="B476" s="27">
        <v>100860</v>
      </c>
      <c r="C476" s="26" t="s">
        <v>879</v>
      </c>
      <c r="D476" s="27" t="s">
        <v>68</v>
      </c>
      <c r="E476" s="27" t="s">
        <v>24</v>
      </c>
      <c r="F476" s="28">
        <v>1</v>
      </c>
      <c r="G476" s="28"/>
      <c r="H476" s="28"/>
      <c r="I476" s="28"/>
      <c r="J476" s="28"/>
    </row>
    <row r="477" spans="1:10" ht="48" outlineLevel="1">
      <c r="A477" s="26" t="s">
        <v>880</v>
      </c>
      <c r="B477" s="27">
        <v>86943</v>
      </c>
      <c r="C477" s="26" t="s">
        <v>881</v>
      </c>
      <c r="D477" s="27" t="s">
        <v>68</v>
      </c>
      <c r="E477" s="27" t="s">
        <v>24</v>
      </c>
      <c r="F477" s="28">
        <v>1</v>
      </c>
      <c r="G477" s="28"/>
      <c r="H477" s="28"/>
      <c r="I477" s="28"/>
      <c r="J477" s="28"/>
    </row>
    <row r="478" spans="1:10" ht="48" outlineLevel="1">
      <c r="A478" s="26" t="s">
        <v>882</v>
      </c>
      <c r="B478" s="27">
        <v>86934</v>
      </c>
      <c r="C478" s="26" t="s">
        <v>883</v>
      </c>
      <c r="D478" s="27" t="s">
        <v>68</v>
      </c>
      <c r="E478" s="27" t="s">
        <v>24</v>
      </c>
      <c r="F478" s="28">
        <v>1</v>
      </c>
      <c r="G478" s="28"/>
      <c r="H478" s="28"/>
      <c r="I478" s="28"/>
      <c r="J478" s="28"/>
    </row>
    <row r="479" spans="1:10" ht="36" outlineLevel="1">
      <c r="A479" s="26" t="s">
        <v>884</v>
      </c>
      <c r="B479" s="27">
        <v>86931</v>
      </c>
      <c r="C479" s="26" t="s">
        <v>885</v>
      </c>
      <c r="D479" s="27" t="s">
        <v>68</v>
      </c>
      <c r="E479" s="27" t="s">
        <v>24</v>
      </c>
      <c r="F479" s="28">
        <v>1</v>
      </c>
      <c r="G479" s="28"/>
      <c r="H479" s="28"/>
      <c r="I479" s="28"/>
      <c r="J479" s="28"/>
    </row>
    <row r="480" spans="1:10" ht="36" outlineLevel="1">
      <c r="A480" s="26" t="s">
        <v>886</v>
      </c>
      <c r="B480" s="27">
        <v>86929</v>
      </c>
      <c r="C480" s="26" t="s">
        <v>887</v>
      </c>
      <c r="D480" s="27" t="s">
        <v>68</v>
      </c>
      <c r="E480" s="27" t="s">
        <v>24</v>
      </c>
      <c r="F480" s="28">
        <v>1</v>
      </c>
      <c r="G480" s="28"/>
      <c r="H480" s="28"/>
      <c r="I480" s="28"/>
      <c r="J480" s="28"/>
    </row>
    <row r="481" spans="1:10" ht="24" outlineLevel="1">
      <c r="A481" s="26" t="s">
        <v>888</v>
      </c>
      <c r="B481" s="27">
        <v>102147</v>
      </c>
      <c r="C481" s="26" t="s">
        <v>889</v>
      </c>
      <c r="D481" s="27" t="s">
        <v>68</v>
      </c>
      <c r="E481" s="27" t="s">
        <v>17</v>
      </c>
      <c r="F481" s="28">
        <v>0.45</v>
      </c>
      <c r="G481" s="28"/>
      <c r="H481" s="28"/>
      <c r="I481" s="28"/>
      <c r="J481" s="28"/>
    </row>
    <row r="482" spans="1:10" ht="24" outlineLevel="1">
      <c r="A482" s="26" t="s">
        <v>890</v>
      </c>
      <c r="B482" s="27">
        <v>100870</v>
      </c>
      <c r="C482" s="26" t="s">
        <v>891</v>
      </c>
      <c r="D482" s="27" t="s">
        <v>68</v>
      </c>
      <c r="E482" s="27" t="s">
        <v>24</v>
      </c>
      <c r="F482" s="28">
        <v>1</v>
      </c>
      <c r="G482" s="28"/>
      <c r="H482" s="28"/>
      <c r="I482" s="28"/>
      <c r="J482" s="28"/>
    </row>
    <row r="483" spans="1:10" ht="24" outlineLevel="1">
      <c r="A483" s="26" t="s">
        <v>892</v>
      </c>
      <c r="B483" s="27">
        <v>100871</v>
      </c>
      <c r="C483" s="26" t="s">
        <v>893</v>
      </c>
      <c r="D483" s="27" t="s">
        <v>68</v>
      </c>
      <c r="E483" s="27" t="s">
        <v>24</v>
      </c>
      <c r="F483" s="28">
        <v>2</v>
      </c>
      <c r="G483" s="28"/>
      <c r="H483" s="28"/>
      <c r="I483" s="28"/>
      <c r="J483" s="28"/>
    </row>
    <row r="484" spans="1:10" ht="24" outlineLevel="1">
      <c r="A484" s="26" t="s">
        <v>894</v>
      </c>
      <c r="B484" s="27">
        <v>100872</v>
      </c>
      <c r="C484" s="26" t="s">
        <v>895</v>
      </c>
      <c r="D484" s="27" t="s">
        <v>68</v>
      </c>
      <c r="E484" s="27" t="s">
        <v>24</v>
      </c>
      <c r="F484" s="28">
        <v>2</v>
      </c>
      <c r="G484" s="28"/>
      <c r="H484" s="28"/>
      <c r="I484" s="28"/>
      <c r="J484" s="28"/>
    </row>
    <row r="485" spans="1:10" ht="24" outlineLevel="1">
      <c r="A485" s="26" t="s">
        <v>896</v>
      </c>
      <c r="B485" s="27">
        <v>100874</v>
      </c>
      <c r="C485" s="26" t="s">
        <v>897</v>
      </c>
      <c r="D485" s="27" t="s">
        <v>68</v>
      </c>
      <c r="E485" s="27" t="s">
        <v>24</v>
      </c>
      <c r="F485" s="28">
        <v>1</v>
      </c>
      <c r="G485" s="28"/>
      <c r="H485" s="28"/>
      <c r="I485" s="28"/>
      <c r="J485" s="28"/>
    </row>
    <row r="486" spans="1:10" ht="24" outlineLevel="1">
      <c r="A486" s="26" t="s">
        <v>898</v>
      </c>
      <c r="B486" s="27">
        <v>100875</v>
      </c>
      <c r="C486" s="26" t="s">
        <v>899</v>
      </c>
      <c r="D486" s="27" t="s">
        <v>68</v>
      </c>
      <c r="E486" s="27" t="s">
        <v>24</v>
      </c>
      <c r="F486" s="28">
        <v>1</v>
      </c>
      <c r="G486" s="28"/>
      <c r="H486" s="28"/>
      <c r="I486" s="28"/>
      <c r="J486" s="28"/>
    </row>
    <row r="487" spans="1:10" ht="24" outlineLevel="1">
      <c r="A487" s="26" t="s">
        <v>900</v>
      </c>
      <c r="B487" s="27">
        <v>100863</v>
      </c>
      <c r="C487" s="26" t="s">
        <v>901</v>
      </c>
      <c r="D487" s="27" t="s">
        <v>68</v>
      </c>
      <c r="E487" s="27" t="s">
        <v>24</v>
      </c>
      <c r="F487" s="28">
        <v>1</v>
      </c>
      <c r="G487" s="28"/>
      <c r="H487" s="28"/>
      <c r="I487" s="28"/>
      <c r="J487" s="28"/>
    </row>
    <row r="488" spans="1:10" ht="24" outlineLevel="1">
      <c r="A488" s="26" t="s">
        <v>902</v>
      </c>
      <c r="B488" s="27">
        <v>86913</v>
      </c>
      <c r="C488" s="26" t="s">
        <v>903</v>
      </c>
      <c r="D488" s="27" t="s">
        <v>68</v>
      </c>
      <c r="E488" s="27" t="s">
        <v>24</v>
      </c>
      <c r="F488" s="28">
        <v>1</v>
      </c>
      <c r="G488" s="28"/>
      <c r="H488" s="28"/>
      <c r="I488" s="28"/>
      <c r="J488" s="28"/>
    </row>
    <row r="489" spans="1:10" outlineLevel="1">
      <c r="A489" s="23" t="s">
        <v>904</v>
      </c>
      <c r="B489" s="40" t="s">
        <v>905</v>
      </c>
      <c r="C489" s="40"/>
      <c r="D489" s="40"/>
      <c r="E489" s="40"/>
      <c r="F489" s="24">
        <v>1</v>
      </c>
      <c r="G489" s="24"/>
      <c r="H489" s="25"/>
      <c r="I489" s="24"/>
      <c r="J489" s="24"/>
    </row>
    <row r="490" spans="1:10" ht="24" outlineLevel="1">
      <c r="A490" s="26" t="s">
        <v>906</v>
      </c>
      <c r="B490" s="27" t="s">
        <v>907</v>
      </c>
      <c r="C490" s="26" t="s">
        <v>908</v>
      </c>
      <c r="D490" s="27" t="s">
        <v>62</v>
      </c>
      <c r="E490" s="27" t="s">
        <v>17</v>
      </c>
      <c r="F490" s="28">
        <v>35.880000000000003</v>
      </c>
      <c r="G490" s="28"/>
      <c r="H490" s="28"/>
      <c r="I490" s="28"/>
      <c r="J490" s="28"/>
    </row>
    <row r="491" spans="1:10" ht="24" outlineLevel="1">
      <c r="A491" s="26" t="s">
        <v>909</v>
      </c>
      <c r="B491" s="27">
        <v>10850</v>
      </c>
      <c r="C491" s="26" t="s">
        <v>910</v>
      </c>
      <c r="D491" s="27" t="s">
        <v>68</v>
      </c>
      <c r="E491" s="27" t="s">
        <v>24</v>
      </c>
      <c r="F491" s="28">
        <v>1</v>
      </c>
      <c r="G491" s="28"/>
      <c r="H491" s="28"/>
      <c r="I491" s="28"/>
      <c r="J491" s="28"/>
    </row>
    <row r="492" spans="1:10" ht="24" outlineLevel="1">
      <c r="A492" s="26" t="s">
        <v>911</v>
      </c>
      <c r="B492" s="27" t="s">
        <v>912</v>
      </c>
      <c r="C492" s="26" t="s">
        <v>913</v>
      </c>
      <c r="D492" s="27" t="s">
        <v>393</v>
      </c>
      <c r="E492" s="27" t="s">
        <v>24</v>
      </c>
      <c r="F492" s="28">
        <v>1</v>
      </c>
      <c r="G492" s="28"/>
      <c r="H492" s="28"/>
      <c r="I492" s="28"/>
      <c r="J492" s="28"/>
    </row>
    <row r="493" spans="1:10">
      <c r="A493" s="31">
        <v>5</v>
      </c>
      <c r="B493" s="43" t="s">
        <v>328</v>
      </c>
      <c r="C493" s="43"/>
      <c r="D493" s="43"/>
      <c r="E493" s="43"/>
      <c r="F493" s="32">
        <v>1</v>
      </c>
      <c r="G493" s="32"/>
      <c r="H493" s="33"/>
      <c r="I493" s="32"/>
      <c r="J493" s="32"/>
    </row>
    <row r="494" spans="1:10" outlineLevel="1">
      <c r="A494" s="23" t="s">
        <v>329</v>
      </c>
      <c r="B494" s="40" t="s">
        <v>914</v>
      </c>
      <c r="C494" s="40"/>
      <c r="D494" s="40"/>
      <c r="E494" s="40"/>
      <c r="F494" s="24">
        <v>1</v>
      </c>
      <c r="G494" s="24"/>
      <c r="H494" s="25"/>
      <c r="I494" s="24"/>
      <c r="J494" s="24"/>
    </row>
    <row r="495" spans="1:10" outlineLevel="1">
      <c r="A495" s="23" t="s">
        <v>915</v>
      </c>
      <c r="B495" s="40" t="s">
        <v>460</v>
      </c>
      <c r="C495" s="40"/>
      <c r="D495" s="40"/>
      <c r="E495" s="40"/>
      <c r="F495" s="24">
        <v>1</v>
      </c>
      <c r="G495" s="24"/>
      <c r="H495" s="25"/>
      <c r="I495" s="24"/>
      <c r="J495" s="24"/>
    </row>
    <row r="496" spans="1:10" outlineLevel="1">
      <c r="A496" s="26" t="s">
        <v>916</v>
      </c>
      <c r="B496" s="27">
        <v>99058</v>
      </c>
      <c r="C496" s="26" t="s">
        <v>81</v>
      </c>
      <c r="D496" s="27" t="s">
        <v>68</v>
      </c>
      <c r="E496" s="27" t="s">
        <v>24</v>
      </c>
      <c r="F496" s="28">
        <v>2</v>
      </c>
      <c r="G496" s="28"/>
      <c r="H496" s="28"/>
      <c r="I496" s="28"/>
      <c r="J496" s="28"/>
    </row>
    <row r="497" spans="1:10" ht="24" outlineLevel="1">
      <c r="A497" s="26" t="s">
        <v>917</v>
      </c>
      <c r="B497" s="27" t="s">
        <v>463</v>
      </c>
      <c r="C497" s="26" t="s">
        <v>464</v>
      </c>
      <c r="D497" s="27" t="s">
        <v>62</v>
      </c>
      <c r="E497" s="27" t="s">
        <v>17</v>
      </c>
      <c r="F497" s="28">
        <v>370.82</v>
      </c>
      <c r="G497" s="28"/>
      <c r="H497" s="28"/>
      <c r="I497" s="28"/>
      <c r="J497" s="28"/>
    </row>
    <row r="498" spans="1:10" outlineLevel="1">
      <c r="A498" s="23" t="s">
        <v>918</v>
      </c>
      <c r="B498" s="40" t="s">
        <v>466</v>
      </c>
      <c r="C498" s="40"/>
      <c r="D498" s="40"/>
      <c r="E498" s="40"/>
      <c r="F498" s="24">
        <v>1</v>
      </c>
      <c r="G498" s="24"/>
      <c r="H498" s="25"/>
      <c r="I498" s="24"/>
      <c r="J498" s="24"/>
    </row>
    <row r="499" spans="1:10" outlineLevel="1">
      <c r="A499" s="23" t="s">
        <v>919</v>
      </c>
      <c r="B499" s="40" t="s">
        <v>468</v>
      </c>
      <c r="C499" s="40"/>
      <c r="D499" s="40"/>
      <c r="E499" s="40"/>
      <c r="F499" s="24">
        <v>1</v>
      </c>
      <c r="G499" s="24"/>
      <c r="H499" s="25"/>
      <c r="I499" s="24"/>
      <c r="J499" s="24"/>
    </row>
    <row r="500" spans="1:10" ht="24" outlineLevel="1">
      <c r="A500" s="26" t="s">
        <v>920</v>
      </c>
      <c r="B500" s="27">
        <v>101173</v>
      </c>
      <c r="C500" s="26" t="s">
        <v>285</v>
      </c>
      <c r="D500" s="27" t="s">
        <v>68</v>
      </c>
      <c r="E500" s="27" t="s">
        <v>101</v>
      </c>
      <c r="F500" s="28">
        <v>124</v>
      </c>
      <c r="G500" s="28"/>
      <c r="H500" s="28"/>
      <c r="I500" s="28"/>
      <c r="J500" s="28"/>
    </row>
    <row r="501" spans="1:10" outlineLevel="1">
      <c r="A501" s="23" t="s">
        <v>921</v>
      </c>
      <c r="B501" s="40" t="s">
        <v>922</v>
      </c>
      <c r="C501" s="40"/>
      <c r="D501" s="40"/>
      <c r="E501" s="40"/>
      <c r="F501" s="24">
        <v>1</v>
      </c>
      <c r="G501" s="24"/>
      <c r="H501" s="25"/>
      <c r="I501" s="24"/>
      <c r="J501" s="24"/>
    </row>
    <row r="502" spans="1:10" ht="36" outlineLevel="1">
      <c r="A502" s="26" t="s">
        <v>923</v>
      </c>
      <c r="B502" s="27">
        <v>96521</v>
      </c>
      <c r="C502" s="26" t="s">
        <v>475</v>
      </c>
      <c r="D502" s="27" t="s">
        <v>68</v>
      </c>
      <c r="E502" s="27" t="s">
        <v>88</v>
      </c>
      <c r="F502" s="28">
        <v>9.31</v>
      </c>
      <c r="G502" s="28"/>
      <c r="H502" s="28"/>
      <c r="I502" s="28"/>
      <c r="J502" s="28"/>
    </row>
    <row r="503" spans="1:10" outlineLevel="1">
      <c r="A503" s="26" t="s">
        <v>924</v>
      </c>
      <c r="B503" s="27">
        <v>96995</v>
      </c>
      <c r="C503" s="26" t="s">
        <v>368</v>
      </c>
      <c r="D503" s="27" t="s">
        <v>68</v>
      </c>
      <c r="E503" s="27" t="s">
        <v>88</v>
      </c>
      <c r="F503" s="28">
        <v>4.5599999999999996</v>
      </c>
      <c r="G503" s="28"/>
      <c r="H503" s="28"/>
      <c r="I503" s="28"/>
      <c r="J503" s="28"/>
    </row>
    <row r="504" spans="1:10" ht="36" outlineLevel="1">
      <c r="A504" s="26" t="s">
        <v>925</v>
      </c>
      <c r="B504" s="27">
        <v>96534</v>
      </c>
      <c r="C504" s="26" t="s">
        <v>478</v>
      </c>
      <c r="D504" s="27" t="s">
        <v>68</v>
      </c>
      <c r="E504" s="27" t="s">
        <v>17</v>
      </c>
      <c r="F504" s="28">
        <v>38</v>
      </c>
      <c r="G504" s="28"/>
      <c r="H504" s="28"/>
      <c r="I504" s="28"/>
      <c r="J504" s="28"/>
    </row>
    <row r="505" spans="1:10" ht="24" outlineLevel="1">
      <c r="A505" s="26" t="s">
        <v>926</v>
      </c>
      <c r="B505" s="27">
        <v>96543</v>
      </c>
      <c r="C505" s="26" t="s">
        <v>293</v>
      </c>
      <c r="D505" s="27" t="s">
        <v>68</v>
      </c>
      <c r="E505" s="27" t="s">
        <v>292</v>
      </c>
      <c r="F505" s="28">
        <v>82.4</v>
      </c>
      <c r="G505" s="28"/>
      <c r="H505" s="28"/>
      <c r="I505" s="28"/>
      <c r="J505" s="28"/>
    </row>
    <row r="506" spans="1:10" ht="36" outlineLevel="1">
      <c r="A506" s="26" t="s">
        <v>927</v>
      </c>
      <c r="B506" s="27">
        <v>94970</v>
      </c>
      <c r="C506" s="26" t="s">
        <v>289</v>
      </c>
      <c r="D506" s="27" t="s">
        <v>68</v>
      </c>
      <c r="E506" s="27" t="s">
        <v>88</v>
      </c>
      <c r="F506" s="28">
        <v>4.75</v>
      </c>
      <c r="G506" s="28"/>
      <c r="H506" s="28"/>
      <c r="I506" s="28"/>
      <c r="J506" s="28"/>
    </row>
    <row r="507" spans="1:10" ht="24" outlineLevel="1">
      <c r="A507" s="26" t="s">
        <v>928</v>
      </c>
      <c r="B507" s="27">
        <v>103673</v>
      </c>
      <c r="C507" s="26" t="s">
        <v>290</v>
      </c>
      <c r="D507" s="27" t="s">
        <v>68</v>
      </c>
      <c r="E507" s="27" t="s">
        <v>88</v>
      </c>
      <c r="F507" s="28">
        <v>4.75</v>
      </c>
      <c r="G507" s="28"/>
      <c r="H507" s="28"/>
      <c r="I507" s="28"/>
      <c r="J507" s="28"/>
    </row>
    <row r="508" spans="1:10" outlineLevel="1">
      <c r="A508" s="23" t="s">
        <v>929</v>
      </c>
      <c r="B508" s="40" t="s">
        <v>484</v>
      </c>
      <c r="C508" s="40"/>
      <c r="D508" s="40"/>
      <c r="E508" s="40"/>
      <c r="F508" s="24">
        <v>1</v>
      </c>
      <c r="G508" s="24"/>
      <c r="H508" s="25"/>
      <c r="I508" s="24"/>
      <c r="J508" s="24"/>
    </row>
    <row r="509" spans="1:10" ht="24" outlineLevel="1">
      <c r="A509" s="26" t="s">
        <v>930</v>
      </c>
      <c r="B509" s="27">
        <v>96525</v>
      </c>
      <c r="C509" s="26" t="s">
        <v>931</v>
      </c>
      <c r="D509" s="27" t="s">
        <v>68</v>
      </c>
      <c r="E509" s="27" t="s">
        <v>88</v>
      </c>
      <c r="F509" s="28">
        <v>24.02</v>
      </c>
      <c r="G509" s="28"/>
      <c r="H509" s="28"/>
      <c r="I509" s="28"/>
      <c r="J509" s="28"/>
    </row>
    <row r="510" spans="1:10" outlineLevel="1">
      <c r="A510" s="26" t="s">
        <v>932</v>
      </c>
      <c r="B510" s="27">
        <v>96995</v>
      </c>
      <c r="C510" s="26" t="s">
        <v>368</v>
      </c>
      <c r="D510" s="27" t="s">
        <v>68</v>
      </c>
      <c r="E510" s="27" t="s">
        <v>88</v>
      </c>
      <c r="F510" s="28">
        <v>17.16</v>
      </c>
      <c r="G510" s="28"/>
      <c r="H510" s="28"/>
      <c r="I510" s="28"/>
      <c r="J510" s="28"/>
    </row>
    <row r="511" spans="1:10" ht="24" outlineLevel="1">
      <c r="A511" s="26" t="s">
        <v>933</v>
      </c>
      <c r="B511" s="27">
        <v>96536</v>
      </c>
      <c r="C511" s="26" t="s">
        <v>294</v>
      </c>
      <c r="D511" s="27" t="s">
        <v>68</v>
      </c>
      <c r="E511" s="27" t="s">
        <v>17</v>
      </c>
      <c r="F511" s="28">
        <v>103.21</v>
      </c>
      <c r="G511" s="28"/>
      <c r="H511" s="28"/>
      <c r="I511" s="28"/>
      <c r="J511" s="28"/>
    </row>
    <row r="512" spans="1:10" ht="24" outlineLevel="1">
      <c r="A512" s="26" t="s">
        <v>934</v>
      </c>
      <c r="B512" s="27">
        <v>96543</v>
      </c>
      <c r="C512" s="26" t="s">
        <v>293</v>
      </c>
      <c r="D512" s="27" t="s">
        <v>68</v>
      </c>
      <c r="E512" s="27" t="s">
        <v>292</v>
      </c>
      <c r="F512" s="28">
        <v>141.28</v>
      </c>
      <c r="G512" s="28"/>
      <c r="H512" s="28"/>
      <c r="I512" s="28"/>
      <c r="J512" s="28"/>
    </row>
    <row r="513" spans="1:10" ht="24" outlineLevel="1">
      <c r="A513" s="26" t="s">
        <v>935</v>
      </c>
      <c r="B513" s="27">
        <v>96545</v>
      </c>
      <c r="C513" s="26" t="s">
        <v>291</v>
      </c>
      <c r="D513" s="27" t="s">
        <v>68</v>
      </c>
      <c r="E513" s="27" t="s">
        <v>292</v>
      </c>
      <c r="F513" s="28">
        <v>271.77999999999997</v>
      </c>
      <c r="G513" s="28"/>
      <c r="H513" s="28"/>
      <c r="I513" s="28"/>
      <c r="J513" s="28"/>
    </row>
    <row r="514" spans="1:10" ht="36" outlineLevel="1">
      <c r="A514" s="26" t="s">
        <v>936</v>
      </c>
      <c r="B514" s="27">
        <v>94970</v>
      </c>
      <c r="C514" s="26" t="s">
        <v>289</v>
      </c>
      <c r="D514" s="27" t="s">
        <v>68</v>
      </c>
      <c r="E514" s="27" t="s">
        <v>88</v>
      </c>
      <c r="F514" s="28">
        <v>6.86</v>
      </c>
      <c r="G514" s="28"/>
      <c r="H514" s="28"/>
      <c r="I514" s="28"/>
      <c r="J514" s="28"/>
    </row>
    <row r="515" spans="1:10" ht="24" outlineLevel="1">
      <c r="A515" s="26" t="s">
        <v>937</v>
      </c>
      <c r="B515" s="27">
        <v>103673</v>
      </c>
      <c r="C515" s="26" t="s">
        <v>290</v>
      </c>
      <c r="D515" s="27" t="s">
        <v>68</v>
      </c>
      <c r="E515" s="27" t="s">
        <v>88</v>
      </c>
      <c r="F515" s="28">
        <v>6.86</v>
      </c>
      <c r="G515" s="28"/>
      <c r="H515" s="28"/>
      <c r="I515" s="28"/>
      <c r="J515" s="28"/>
    </row>
    <row r="516" spans="1:10" outlineLevel="1">
      <c r="A516" s="23" t="s">
        <v>938</v>
      </c>
      <c r="B516" s="40" t="s">
        <v>495</v>
      </c>
      <c r="C516" s="40"/>
      <c r="D516" s="40"/>
      <c r="E516" s="40"/>
      <c r="F516" s="24">
        <v>1</v>
      </c>
      <c r="G516" s="24"/>
      <c r="H516" s="25"/>
      <c r="I516" s="24"/>
      <c r="J516" s="24"/>
    </row>
    <row r="517" spans="1:10" ht="24" outlineLevel="1">
      <c r="A517" s="26" t="s">
        <v>939</v>
      </c>
      <c r="B517" s="27">
        <v>98557</v>
      </c>
      <c r="C517" s="26" t="s">
        <v>440</v>
      </c>
      <c r="D517" s="27" t="s">
        <v>68</v>
      </c>
      <c r="E517" s="27" t="s">
        <v>17</v>
      </c>
      <c r="F517" s="28">
        <v>123.85</v>
      </c>
      <c r="G517" s="28"/>
      <c r="H517" s="28"/>
      <c r="I517" s="28"/>
      <c r="J517" s="28"/>
    </row>
    <row r="518" spans="1:10" outlineLevel="1">
      <c r="A518" s="23" t="s">
        <v>940</v>
      </c>
      <c r="B518" s="40" t="s">
        <v>498</v>
      </c>
      <c r="C518" s="40"/>
      <c r="D518" s="40"/>
      <c r="E518" s="40"/>
      <c r="F518" s="24">
        <v>1</v>
      </c>
      <c r="G518" s="24"/>
      <c r="H518" s="25"/>
      <c r="I518" s="24"/>
      <c r="J518" s="24"/>
    </row>
    <row r="519" spans="1:10" outlineLevel="1">
      <c r="A519" s="23" t="s">
        <v>941</v>
      </c>
      <c r="B519" s="40" t="s">
        <v>942</v>
      </c>
      <c r="C519" s="40"/>
      <c r="D519" s="40"/>
      <c r="E519" s="40"/>
      <c r="F519" s="24">
        <v>1</v>
      </c>
      <c r="G519" s="24"/>
      <c r="H519" s="25"/>
      <c r="I519" s="24"/>
      <c r="J519" s="24"/>
    </row>
    <row r="520" spans="1:10" ht="24" outlineLevel="1">
      <c r="A520" s="26" t="s">
        <v>943</v>
      </c>
      <c r="B520" s="27">
        <v>92762</v>
      </c>
      <c r="C520" s="26" t="s">
        <v>502</v>
      </c>
      <c r="D520" s="27" t="s">
        <v>68</v>
      </c>
      <c r="E520" s="27" t="s">
        <v>292</v>
      </c>
      <c r="F520" s="28">
        <v>228.54</v>
      </c>
      <c r="G520" s="28"/>
      <c r="H520" s="28"/>
      <c r="I520" s="28"/>
      <c r="J520" s="28"/>
    </row>
    <row r="521" spans="1:10" ht="24" outlineLevel="1">
      <c r="A521" s="26" t="s">
        <v>944</v>
      </c>
      <c r="B521" s="27">
        <v>92759</v>
      </c>
      <c r="C521" s="26" t="s">
        <v>504</v>
      </c>
      <c r="D521" s="27" t="s">
        <v>68</v>
      </c>
      <c r="E521" s="27" t="s">
        <v>292</v>
      </c>
      <c r="F521" s="28">
        <v>87.19</v>
      </c>
      <c r="G521" s="28"/>
      <c r="H521" s="28"/>
      <c r="I521" s="28"/>
      <c r="J521" s="28"/>
    </row>
    <row r="522" spans="1:10" ht="36" outlineLevel="1">
      <c r="A522" s="26" t="s">
        <v>945</v>
      </c>
      <c r="B522" s="27">
        <v>92445</v>
      </c>
      <c r="C522" s="26" t="s">
        <v>946</v>
      </c>
      <c r="D522" s="27" t="s">
        <v>68</v>
      </c>
      <c r="E522" s="27" t="s">
        <v>17</v>
      </c>
      <c r="F522" s="28">
        <v>27.36</v>
      </c>
      <c r="G522" s="28"/>
      <c r="H522" s="28"/>
      <c r="I522" s="28"/>
      <c r="J522" s="28"/>
    </row>
    <row r="523" spans="1:10" ht="36" outlineLevel="1">
      <c r="A523" s="26" t="s">
        <v>947</v>
      </c>
      <c r="B523" s="27">
        <v>96257</v>
      </c>
      <c r="C523" s="26" t="s">
        <v>948</v>
      </c>
      <c r="D523" s="27" t="s">
        <v>68</v>
      </c>
      <c r="E523" s="27" t="s">
        <v>17</v>
      </c>
      <c r="F523" s="28">
        <v>9.84</v>
      </c>
      <c r="G523" s="28"/>
      <c r="H523" s="28"/>
      <c r="I523" s="28"/>
      <c r="J523" s="28"/>
    </row>
    <row r="524" spans="1:10" ht="36" outlineLevel="1">
      <c r="A524" s="26" t="s">
        <v>949</v>
      </c>
      <c r="B524" s="27">
        <v>92443</v>
      </c>
      <c r="C524" s="26" t="s">
        <v>301</v>
      </c>
      <c r="D524" s="27" t="s">
        <v>68</v>
      </c>
      <c r="E524" s="27" t="s">
        <v>17</v>
      </c>
      <c r="F524" s="28">
        <v>23.33</v>
      </c>
      <c r="G524" s="28"/>
      <c r="H524" s="28"/>
      <c r="I524" s="28"/>
      <c r="J524" s="28"/>
    </row>
    <row r="525" spans="1:10" ht="36" outlineLevel="1">
      <c r="A525" s="26" t="s">
        <v>950</v>
      </c>
      <c r="B525" s="27">
        <v>94970</v>
      </c>
      <c r="C525" s="26" t="s">
        <v>289</v>
      </c>
      <c r="D525" s="27" t="s">
        <v>68</v>
      </c>
      <c r="E525" s="27" t="s">
        <v>88</v>
      </c>
      <c r="F525" s="28">
        <v>3.95</v>
      </c>
      <c r="G525" s="28"/>
      <c r="H525" s="28"/>
      <c r="I525" s="28"/>
      <c r="J525" s="28"/>
    </row>
    <row r="526" spans="1:10" ht="24" outlineLevel="1">
      <c r="A526" s="26" t="s">
        <v>951</v>
      </c>
      <c r="B526" s="27">
        <v>103673</v>
      </c>
      <c r="C526" s="26" t="s">
        <v>290</v>
      </c>
      <c r="D526" s="27" t="s">
        <v>68</v>
      </c>
      <c r="E526" s="27" t="s">
        <v>88</v>
      </c>
      <c r="F526" s="28">
        <v>3.95</v>
      </c>
      <c r="G526" s="28"/>
      <c r="H526" s="28"/>
      <c r="I526" s="28"/>
      <c r="J526" s="28"/>
    </row>
    <row r="527" spans="1:10" outlineLevel="1">
      <c r="A527" s="23" t="s">
        <v>952</v>
      </c>
      <c r="B527" s="40" t="s">
        <v>508</v>
      </c>
      <c r="C527" s="40"/>
      <c r="D527" s="40"/>
      <c r="E527" s="40"/>
      <c r="F527" s="24">
        <v>1</v>
      </c>
      <c r="G527" s="24"/>
      <c r="H527" s="25"/>
      <c r="I527" s="24"/>
      <c r="J527" s="24"/>
    </row>
    <row r="528" spans="1:10" ht="24" outlineLevel="1">
      <c r="A528" s="26" t="s">
        <v>953</v>
      </c>
      <c r="B528" s="27">
        <v>92479</v>
      </c>
      <c r="C528" s="26" t="s">
        <v>553</v>
      </c>
      <c r="D528" s="27" t="s">
        <v>68</v>
      </c>
      <c r="E528" s="27" t="s">
        <v>17</v>
      </c>
      <c r="F528" s="28">
        <v>86</v>
      </c>
      <c r="G528" s="28"/>
      <c r="H528" s="28"/>
      <c r="I528" s="28"/>
      <c r="J528" s="28"/>
    </row>
    <row r="529" spans="1:10" ht="24" outlineLevel="1">
      <c r="A529" s="26" t="s">
        <v>954</v>
      </c>
      <c r="B529" s="27">
        <v>92759</v>
      </c>
      <c r="C529" s="26" t="s">
        <v>504</v>
      </c>
      <c r="D529" s="27" t="s">
        <v>68</v>
      </c>
      <c r="E529" s="27" t="s">
        <v>292</v>
      </c>
      <c r="F529" s="28">
        <v>115.89</v>
      </c>
      <c r="G529" s="28"/>
      <c r="H529" s="28"/>
      <c r="I529" s="28"/>
      <c r="J529" s="28"/>
    </row>
    <row r="530" spans="1:10" ht="24" outlineLevel="1">
      <c r="A530" s="26" t="s">
        <v>955</v>
      </c>
      <c r="B530" s="27">
        <v>92761</v>
      </c>
      <c r="C530" s="26" t="s">
        <v>298</v>
      </c>
      <c r="D530" s="27" t="s">
        <v>68</v>
      </c>
      <c r="E530" s="27" t="s">
        <v>292</v>
      </c>
      <c r="F530" s="28">
        <v>271.77999999999997</v>
      </c>
      <c r="G530" s="28"/>
      <c r="H530" s="28"/>
      <c r="I530" s="28"/>
      <c r="J530" s="28"/>
    </row>
    <row r="531" spans="1:10" ht="36" outlineLevel="1">
      <c r="A531" s="26" t="s">
        <v>956</v>
      </c>
      <c r="B531" s="27">
        <v>94970</v>
      </c>
      <c r="C531" s="26" t="s">
        <v>289</v>
      </c>
      <c r="D531" s="27" t="s">
        <v>68</v>
      </c>
      <c r="E531" s="27" t="s">
        <v>88</v>
      </c>
      <c r="F531" s="28">
        <v>6.45</v>
      </c>
      <c r="G531" s="28"/>
      <c r="H531" s="28"/>
      <c r="I531" s="28"/>
      <c r="J531" s="28"/>
    </row>
    <row r="532" spans="1:10" ht="24" outlineLevel="1">
      <c r="A532" s="26" t="s">
        <v>957</v>
      </c>
      <c r="B532" s="27">
        <v>103673</v>
      </c>
      <c r="C532" s="26" t="s">
        <v>290</v>
      </c>
      <c r="D532" s="27" t="s">
        <v>68</v>
      </c>
      <c r="E532" s="27" t="s">
        <v>88</v>
      </c>
      <c r="F532" s="28">
        <v>6.45</v>
      </c>
      <c r="G532" s="28"/>
      <c r="H532" s="28"/>
      <c r="I532" s="28"/>
      <c r="J532" s="28"/>
    </row>
    <row r="533" spans="1:10" outlineLevel="1">
      <c r="A533" s="23" t="s">
        <v>958</v>
      </c>
      <c r="B533" s="40" t="s">
        <v>518</v>
      </c>
      <c r="C533" s="40"/>
      <c r="D533" s="40"/>
      <c r="E533" s="40"/>
      <c r="F533" s="24">
        <v>1</v>
      </c>
      <c r="G533" s="24"/>
      <c r="H533" s="25"/>
      <c r="I533" s="24"/>
      <c r="J533" s="24"/>
    </row>
    <row r="534" spans="1:10" ht="36" outlineLevel="1">
      <c r="A534" s="26" t="s">
        <v>959</v>
      </c>
      <c r="B534" s="27">
        <v>101964</v>
      </c>
      <c r="C534" s="26" t="s">
        <v>520</v>
      </c>
      <c r="D534" s="27" t="s">
        <v>68</v>
      </c>
      <c r="E534" s="27" t="s">
        <v>17</v>
      </c>
      <c r="F534" s="28">
        <v>113.15</v>
      </c>
      <c r="G534" s="28"/>
      <c r="H534" s="28"/>
      <c r="I534" s="28"/>
      <c r="J534" s="28"/>
    </row>
    <row r="535" spans="1:10" outlineLevel="1">
      <c r="A535" s="23" t="s">
        <v>960</v>
      </c>
      <c r="B535" s="40" t="s">
        <v>522</v>
      </c>
      <c r="C535" s="40"/>
      <c r="D535" s="40"/>
      <c r="E535" s="40"/>
      <c r="F535" s="24">
        <v>1</v>
      </c>
      <c r="G535" s="24"/>
      <c r="H535" s="25"/>
      <c r="I535" s="24"/>
      <c r="J535" s="24"/>
    </row>
    <row r="536" spans="1:10" outlineLevel="1">
      <c r="A536" s="26" t="s">
        <v>961</v>
      </c>
      <c r="B536" s="27">
        <v>93182</v>
      </c>
      <c r="C536" s="26" t="s">
        <v>524</v>
      </c>
      <c r="D536" s="27" t="s">
        <v>68</v>
      </c>
      <c r="E536" s="27" t="s">
        <v>101</v>
      </c>
      <c r="F536" s="28">
        <v>24.8</v>
      </c>
      <c r="G536" s="28"/>
      <c r="H536" s="28"/>
      <c r="I536" s="28"/>
      <c r="J536" s="28"/>
    </row>
    <row r="537" spans="1:10" ht="24" outlineLevel="1">
      <c r="A537" s="26" t="s">
        <v>962</v>
      </c>
      <c r="B537" s="27">
        <v>93183</v>
      </c>
      <c r="C537" s="26" t="s">
        <v>526</v>
      </c>
      <c r="D537" s="27" t="s">
        <v>68</v>
      </c>
      <c r="E537" s="27" t="s">
        <v>101</v>
      </c>
      <c r="F537" s="28">
        <v>31.2</v>
      </c>
      <c r="G537" s="28"/>
      <c r="H537" s="28"/>
      <c r="I537" s="28"/>
      <c r="J537" s="28"/>
    </row>
    <row r="538" spans="1:10" outlineLevel="1">
      <c r="A538" s="26" t="s">
        <v>963</v>
      </c>
      <c r="B538" s="27">
        <v>93184</v>
      </c>
      <c r="C538" s="26" t="s">
        <v>528</v>
      </c>
      <c r="D538" s="27" t="s">
        <v>68</v>
      </c>
      <c r="E538" s="27" t="s">
        <v>101</v>
      </c>
      <c r="F538" s="28">
        <v>12.78</v>
      </c>
      <c r="G538" s="28"/>
      <c r="H538" s="28"/>
      <c r="I538" s="28"/>
      <c r="J538" s="28"/>
    </row>
    <row r="539" spans="1:10" ht="24" outlineLevel="1">
      <c r="A539" s="26" t="s">
        <v>964</v>
      </c>
      <c r="B539" s="27">
        <v>93194</v>
      </c>
      <c r="C539" s="26" t="s">
        <v>530</v>
      </c>
      <c r="D539" s="27" t="s">
        <v>68</v>
      </c>
      <c r="E539" s="27" t="s">
        <v>101</v>
      </c>
      <c r="F539" s="28">
        <v>24.8</v>
      </c>
      <c r="G539" s="28"/>
      <c r="H539" s="28"/>
      <c r="I539" s="28"/>
      <c r="J539" s="28"/>
    </row>
    <row r="540" spans="1:10" ht="24" outlineLevel="1">
      <c r="A540" s="26" t="s">
        <v>965</v>
      </c>
      <c r="B540" s="27">
        <v>93185</v>
      </c>
      <c r="C540" s="26" t="s">
        <v>966</v>
      </c>
      <c r="D540" s="27" t="s">
        <v>68</v>
      </c>
      <c r="E540" s="27" t="s">
        <v>101</v>
      </c>
      <c r="F540" s="28">
        <v>7.6</v>
      </c>
      <c r="G540" s="28"/>
      <c r="H540" s="28"/>
      <c r="I540" s="28"/>
      <c r="J540" s="28"/>
    </row>
    <row r="541" spans="1:10" ht="24" outlineLevel="1">
      <c r="A541" s="26" t="s">
        <v>967</v>
      </c>
      <c r="B541" s="27">
        <v>93195</v>
      </c>
      <c r="C541" s="26" t="s">
        <v>532</v>
      </c>
      <c r="D541" s="27" t="s">
        <v>68</v>
      </c>
      <c r="E541" s="27" t="s">
        <v>101</v>
      </c>
      <c r="F541" s="28">
        <v>31.2</v>
      </c>
      <c r="G541" s="28"/>
      <c r="H541" s="28"/>
      <c r="I541" s="28"/>
      <c r="J541" s="28"/>
    </row>
    <row r="542" spans="1:10" outlineLevel="1">
      <c r="A542" s="23" t="s">
        <v>968</v>
      </c>
      <c r="B542" s="40" t="s">
        <v>534</v>
      </c>
      <c r="C542" s="40"/>
      <c r="D542" s="40"/>
      <c r="E542" s="40"/>
      <c r="F542" s="24">
        <v>1</v>
      </c>
      <c r="G542" s="24"/>
      <c r="H542" s="25"/>
      <c r="I542" s="24"/>
      <c r="J542" s="24"/>
    </row>
    <row r="543" spans="1:10" outlineLevel="1">
      <c r="A543" s="23" t="s">
        <v>969</v>
      </c>
      <c r="B543" s="40" t="s">
        <v>302</v>
      </c>
      <c r="C543" s="40"/>
      <c r="D543" s="40"/>
      <c r="E543" s="40"/>
      <c r="F543" s="24">
        <v>1</v>
      </c>
      <c r="G543" s="24"/>
      <c r="H543" s="25"/>
      <c r="I543" s="24"/>
      <c r="J543" s="24"/>
    </row>
    <row r="544" spans="1:10" ht="36" outlineLevel="1">
      <c r="A544" s="26" t="s">
        <v>970</v>
      </c>
      <c r="B544" s="27">
        <v>103356</v>
      </c>
      <c r="C544" s="26" t="s">
        <v>303</v>
      </c>
      <c r="D544" s="27" t="s">
        <v>68</v>
      </c>
      <c r="E544" s="27" t="s">
        <v>17</v>
      </c>
      <c r="F544" s="28">
        <v>342.12</v>
      </c>
      <c r="G544" s="28"/>
      <c r="H544" s="28"/>
      <c r="I544" s="28"/>
      <c r="J544" s="28"/>
    </row>
    <row r="545" spans="1:10" ht="36" outlineLevel="1">
      <c r="A545" s="26" t="s">
        <v>971</v>
      </c>
      <c r="B545" s="27">
        <v>101162</v>
      </c>
      <c r="C545" s="26" t="s">
        <v>972</v>
      </c>
      <c r="D545" s="27" t="s">
        <v>68</v>
      </c>
      <c r="E545" s="27" t="s">
        <v>17</v>
      </c>
      <c r="F545" s="28">
        <v>2.88</v>
      </c>
      <c r="G545" s="28"/>
      <c r="H545" s="28"/>
      <c r="I545" s="28"/>
      <c r="J545" s="28"/>
    </row>
    <row r="546" spans="1:10" outlineLevel="1">
      <c r="A546" s="23" t="s">
        <v>973</v>
      </c>
      <c r="B546" s="40" t="s">
        <v>539</v>
      </c>
      <c r="C546" s="40"/>
      <c r="D546" s="40"/>
      <c r="E546" s="40"/>
      <c r="F546" s="24">
        <v>1</v>
      </c>
      <c r="G546" s="24"/>
      <c r="H546" s="25"/>
      <c r="I546" s="24"/>
      <c r="J546" s="24"/>
    </row>
    <row r="547" spans="1:10" ht="24" outlineLevel="1">
      <c r="A547" s="26" t="s">
        <v>974</v>
      </c>
      <c r="B547" s="27">
        <v>98555</v>
      </c>
      <c r="C547" s="26" t="s">
        <v>541</v>
      </c>
      <c r="D547" s="27" t="s">
        <v>68</v>
      </c>
      <c r="E547" s="27" t="s">
        <v>17</v>
      </c>
      <c r="F547" s="28">
        <v>49.43</v>
      </c>
      <c r="G547" s="28"/>
      <c r="H547" s="28"/>
      <c r="I547" s="28"/>
      <c r="J547" s="28"/>
    </row>
    <row r="548" spans="1:10" outlineLevel="1">
      <c r="A548" s="23" t="s">
        <v>975</v>
      </c>
      <c r="B548" s="40" t="s">
        <v>976</v>
      </c>
      <c r="C548" s="40"/>
      <c r="D548" s="40"/>
      <c r="E548" s="40"/>
      <c r="F548" s="24">
        <v>1</v>
      </c>
      <c r="G548" s="24"/>
      <c r="H548" s="25"/>
      <c r="I548" s="24"/>
      <c r="J548" s="24"/>
    </row>
    <row r="549" spans="1:10" ht="24" outlineLevel="1">
      <c r="A549" s="26" t="s">
        <v>977</v>
      </c>
      <c r="B549" s="27">
        <v>98555</v>
      </c>
      <c r="C549" s="26" t="s">
        <v>541</v>
      </c>
      <c r="D549" s="27" t="s">
        <v>68</v>
      </c>
      <c r="E549" s="27" t="s">
        <v>17</v>
      </c>
      <c r="F549" s="28">
        <v>65.900000000000006</v>
      </c>
      <c r="G549" s="28"/>
      <c r="H549" s="28"/>
      <c r="I549" s="28"/>
      <c r="J549" s="28"/>
    </row>
    <row r="550" spans="1:10" outlineLevel="1">
      <c r="A550" s="23" t="s">
        <v>978</v>
      </c>
      <c r="B550" s="40" t="s">
        <v>546</v>
      </c>
      <c r="C550" s="40"/>
      <c r="D550" s="40"/>
      <c r="E550" s="40"/>
      <c r="F550" s="24">
        <v>1</v>
      </c>
      <c r="G550" s="24"/>
      <c r="H550" s="25"/>
      <c r="I550" s="24"/>
      <c r="J550" s="24"/>
    </row>
    <row r="551" spans="1:10" outlineLevel="1">
      <c r="A551" s="23" t="s">
        <v>979</v>
      </c>
      <c r="B551" s="40" t="s">
        <v>559</v>
      </c>
      <c r="C551" s="40"/>
      <c r="D551" s="40"/>
      <c r="E551" s="40"/>
      <c r="F551" s="24">
        <v>1</v>
      </c>
      <c r="G551" s="24"/>
      <c r="H551" s="25"/>
      <c r="I551" s="24"/>
      <c r="J551" s="24"/>
    </row>
    <row r="552" spans="1:10" ht="24" outlineLevel="1">
      <c r="A552" s="26" t="s">
        <v>980</v>
      </c>
      <c r="B552" s="27">
        <v>94441</v>
      </c>
      <c r="C552" s="26" t="s">
        <v>561</v>
      </c>
      <c r="D552" s="27" t="s">
        <v>68</v>
      </c>
      <c r="E552" s="27" t="s">
        <v>17</v>
      </c>
      <c r="F552" s="28">
        <v>462.39</v>
      </c>
      <c r="G552" s="28"/>
      <c r="H552" s="28"/>
      <c r="I552" s="28"/>
      <c r="J552" s="28"/>
    </row>
    <row r="553" spans="1:10" ht="36" outlineLevel="1">
      <c r="A553" s="26" t="s">
        <v>981</v>
      </c>
      <c r="B553" s="27" t="s">
        <v>982</v>
      </c>
      <c r="C553" s="26" t="s">
        <v>983</v>
      </c>
      <c r="D553" s="27" t="s">
        <v>62</v>
      </c>
      <c r="E553" s="27" t="s">
        <v>24</v>
      </c>
      <c r="F553" s="28">
        <v>8</v>
      </c>
      <c r="G553" s="28"/>
      <c r="H553" s="28"/>
      <c r="I553" s="28"/>
      <c r="J553" s="28"/>
    </row>
    <row r="554" spans="1:10" ht="36" outlineLevel="1">
      <c r="A554" s="26" t="s">
        <v>984</v>
      </c>
      <c r="B554" s="27" t="s">
        <v>985</v>
      </c>
      <c r="C554" s="26" t="s">
        <v>986</v>
      </c>
      <c r="D554" s="27" t="s">
        <v>62</v>
      </c>
      <c r="E554" s="27" t="s">
        <v>24</v>
      </c>
      <c r="F554" s="28">
        <v>6</v>
      </c>
      <c r="G554" s="28"/>
      <c r="H554" s="28"/>
      <c r="I554" s="28"/>
      <c r="J554" s="28"/>
    </row>
    <row r="555" spans="1:10" ht="36" outlineLevel="1">
      <c r="A555" s="26" t="s">
        <v>987</v>
      </c>
      <c r="B555" s="27" t="s">
        <v>988</v>
      </c>
      <c r="C555" s="26" t="s">
        <v>989</v>
      </c>
      <c r="D555" s="27" t="s">
        <v>62</v>
      </c>
      <c r="E555" s="27" t="s">
        <v>24</v>
      </c>
      <c r="F555" s="28">
        <v>4</v>
      </c>
      <c r="G555" s="28"/>
      <c r="H555" s="28"/>
      <c r="I555" s="28"/>
      <c r="J555" s="28"/>
    </row>
    <row r="556" spans="1:10" ht="36" outlineLevel="1">
      <c r="A556" s="26" t="s">
        <v>990</v>
      </c>
      <c r="B556" s="27" t="s">
        <v>991</v>
      </c>
      <c r="C556" s="26" t="s">
        <v>992</v>
      </c>
      <c r="D556" s="27" t="s">
        <v>62</v>
      </c>
      <c r="E556" s="27" t="s">
        <v>24</v>
      </c>
      <c r="F556" s="28">
        <v>8</v>
      </c>
      <c r="G556" s="28"/>
      <c r="H556" s="28"/>
      <c r="I556" s="28"/>
      <c r="J556" s="28"/>
    </row>
    <row r="557" spans="1:10" ht="36" outlineLevel="1">
      <c r="A557" s="26" t="s">
        <v>993</v>
      </c>
      <c r="B557" s="27" t="s">
        <v>994</v>
      </c>
      <c r="C557" s="26" t="s">
        <v>995</v>
      </c>
      <c r="D557" s="27" t="s">
        <v>62</v>
      </c>
      <c r="E557" s="27" t="s">
        <v>24</v>
      </c>
      <c r="F557" s="28">
        <v>4</v>
      </c>
      <c r="G557" s="28"/>
      <c r="H557" s="28"/>
      <c r="I557" s="28"/>
      <c r="J557" s="28"/>
    </row>
    <row r="558" spans="1:10" ht="36" outlineLevel="1">
      <c r="A558" s="26" t="s">
        <v>996</v>
      </c>
      <c r="B558" s="27" t="s">
        <v>997</v>
      </c>
      <c r="C558" s="26" t="s">
        <v>998</v>
      </c>
      <c r="D558" s="27" t="s">
        <v>62</v>
      </c>
      <c r="E558" s="27" t="s">
        <v>24</v>
      </c>
      <c r="F558" s="28">
        <v>4</v>
      </c>
      <c r="G558" s="28"/>
      <c r="H558" s="28"/>
      <c r="I558" s="28"/>
      <c r="J558" s="28"/>
    </row>
    <row r="559" spans="1:10" ht="48" outlineLevel="1">
      <c r="A559" s="26" t="s">
        <v>999</v>
      </c>
      <c r="B559" s="27" t="s">
        <v>563</v>
      </c>
      <c r="C559" s="26" t="s">
        <v>564</v>
      </c>
      <c r="D559" s="27" t="s">
        <v>62</v>
      </c>
      <c r="E559" s="27" t="s">
        <v>17</v>
      </c>
      <c r="F559" s="28">
        <v>462.39</v>
      </c>
      <c r="G559" s="28"/>
      <c r="H559" s="28"/>
      <c r="I559" s="28"/>
      <c r="J559" s="28"/>
    </row>
    <row r="560" spans="1:10" outlineLevel="1">
      <c r="A560" s="23" t="s">
        <v>1000</v>
      </c>
      <c r="B560" s="40" t="s">
        <v>569</v>
      </c>
      <c r="C560" s="40"/>
      <c r="D560" s="40"/>
      <c r="E560" s="40"/>
      <c r="F560" s="24">
        <v>1</v>
      </c>
      <c r="G560" s="24"/>
      <c r="H560" s="25"/>
      <c r="I560" s="24"/>
      <c r="J560" s="24"/>
    </row>
    <row r="561" spans="1:10" outlineLevel="1">
      <c r="A561" s="26" t="s">
        <v>1001</v>
      </c>
      <c r="B561" s="27">
        <v>102233</v>
      </c>
      <c r="C561" s="26" t="s">
        <v>571</v>
      </c>
      <c r="D561" s="27" t="s">
        <v>68</v>
      </c>
      <c r="E561" s="27" t="s">
        <v>17</v>
      </c>
      <c r="F561" s="28">
        <v>462.39</v>
      </c>
      <c r="G561" s="28"/>
      <c r="H561" s="28"/>
      <c r="I561" s="28"/>
      <c r="J561" s="28"/>
    </row>
    <row r="562" spans="1:10" ht="36" outlineLevel="1">
      <c r="A562" s="26" t="s">
        <v>1002</v>
      </c>
      <c r="B562" s="27">
        <v>94219</v>
      </c>
      <c r="C562" s="26" t="s">
        <v>573</v>
      </c>
      <c r="D562" s="27" t="s">
        <v>68</v>
      </c>
      <c r="E562" s="27" t="s">
        <v>101</v>
      </c>
      <c r="F562" s="28">
        <v>84.43</v>
      </c>
      <c r="G562" s="28"/>
      <c r="H562" s="28"/>
      <c r="I562" s="28"/>
      <c r="J562" s="28"/>
    </row>
    <row r="563" spans="1:10" outlineLevel="1">
      <c r="A563" s="26" t="s">
        <v>1003</v>
      </c>
      <c r="B563" s="27">
        <v>94232</v>
      </c>
      <c r="C563" s="26" t="s">
        <v>575</v>
      </c>
      <c r="D563" s="27" t="s">
        <v>68</v>
      </c>
      <c r="E563" s="27" t="s">
        <v>24</v>
      </c>
      <c r="F563" s="28">
        <v>588</v>
      </c>
      <c r="G563" s="28"/>
      <c r="H563" s="28"/>
      <c r="I563" s="28"/>
      <c r="J563" s="28"/>
    </row>
    <row r="564" spans="1:10" ht="24" outlineLevel="1">
      <c r="A564" s="26" t="s">
        <v>1004</v>
      </c>
      <c r="B564" s="27" t="s">
        <v>577</v>
      </c>
      <c r="C564" s="26" t="s">
        <v>578</v>
      </c>
      <c r="D564" s="27" t="s">
        <v>62</v>
      </c>
      <c r="E564" s="27" t="s">
        <v>101</v>
      </c>
      <c r="F564" s="28">
        <v>117.66</v>
      </c>
      <c r="G564" s="28"/>
      <c r="H564" s="28"/>
      <c r="I564" s="28"/>
      <c r="J564" s="28"/>
    </row>
    <row r="565" spans="1:10" ht="24" outlineLevel="1">
      <c r="A565" s="26" t="s">
        <v>1005</v>
      </c>
      <c r="B565" s="27">
        <v>94231</v>
      </c>
      <c r="C565" s="26" t="s">
        <v>580</v>
      </c>
      <c r="D565" s="27" t="s">
        <v>68</v>
      </c>
      <c r="E565" s="27" t="s">
        <v>101</v>
      </c>
      <c r="F565" s="28">
        <v>10.84</v>
      </c>
      <c r="G565" s="28"/>
      <c r="H565" s="28"/>
      <c r="I565" s="28"/>
      <c r="J565" s="28"/>
    </row>
    <row r="566" spans="1:10" ht="24" outlineLevel="1">
      <c r="A566" s="26" t="s">
        <v>1006</v>
      </c>
      <c r="B566" s="27">
        <v>94228</v>
      </c>
      <c r="C566" s="26" t="s">
        <v>1007</v>
      </c>
      <c r="D566" s="27" t="s">
        <v>68</v>
      </c>
      <c r="E566" s="27" t="s">
        <v>101</v>
      </c>
      <c r="F566" s="28">
        <v>117.66</v>
      </c>
      <c r="G566" s="28"/>
      <c r="H566" s="28"/>
      <c r="I566" s="28"/>
      <c r="J566" s="28"/>
    </row>
    <row r="567" spans="1:10" ht="48" outlineLevel="1">
      <c r="A567" s="26" t="s">
        <v>1008</v>
      </c>
      <c r="B567" s="27">
        <v>91790</v>
      </c>
      <c r="C567" s="26" t="s">
        <v>582</v>
      </c>
      <c r="D567" s="27" t="s">
        <v>68</v>
      </c>
      <c r="E567" s="27" t="s">
        <v>101</v>
      </c>
      <c r="F567" s="28">
        <v>10.8</v>
      </c>
      <c r="G567" s="28"/>
      <c r="H567" s="28"/>
      <c r="I567" s="28"/>
      <c r="J567" s="28"/>
    </row>
    <row r="568" spans="1:10" outlineLevel="1">
      <c r="A568" s="23" t="s">
        <v>1009</v>
      </c>
      <c r="B568" s="40" t="s">
        <v>182</v>
      </c>
      <c r="C568" s="40"/>
      <c r="D568" s="40"/>
      <c r="E568" s="40"/>
      <c r="F568" s="24">
        <v>1</v>
      </c>
      <c r="G568" s="24"/>
      <c r="H568" s="25"/>
      <c r="I568" s="24"/>
      <c r="J568" s="24"/>
    </row>
    <row r="569" spans="1:10" outlineLevel="1">
      <c r="A569" s="23" t="s">
        <v>1010</v>
      </c>
      <c r="B569" s="40" t="s">
        <v>591</v>
      </c>
      <c r="C569" s="40"/>
      <c r="D569" s="40"/>
      <c r="E569" s="40"/>
      <c r="F569" s="24">
        <v>1</v>
      </c>
      <c r="G569" s="24"/>
      <c r="H569" s="25"/>
      <c r="I569" s="24"/>
      <c r="J569" s="24"/>
    </row>
    <row r="570" spans="1:10" outlineLevel="1">
      <c r="A570" s="26" t="s">
        <v>1011</v>
      </c>
      <c r="B570" s="27">
        <v>96995</v>
      </c>
      <c r="C570" s="26" t="s">
        <v>368</v>
      </c>
      <c r="D570" s="27" t="s">
        <v>68</v>
      </c>
      <c r="E570" s="27" t="s">
        <v>88</v>
      </c>
      <c r="F570" s="28">
        <v>50.12</v>
      </c>
      <c r="G570" s="28"/>
      <c r="H570" s="28"/>
      <c r="I570" s="28"/>
      <c r="J570" s="28"/>
    </row>
    <row r="571" spans="1:10" outlineLevel="1">
      <c r="A571" s="23" t="s">
        <v>1012</v>
      </c>
      <c r="B571" s="40" t="s">
        <v>1013</v>
      </c>
      <c r="C571" s="40"/>
      <c r="D571" s="40"/>
      <c r="E571" s="40"/>
      <c r="F571" s="24">
        <v>1</v>
      </c>
      <c r="G571" s="24"/>
      <c r="H571" s="25"/>
      <c r="I571" s="24"/>
      <c r="J571" s="24"/>
    </row>
    <row r="572" spans="1:10" ht="24" outlineLevel="1">
      <c r="A572" s="26" t="s">
        <v>1014</v>
      </c>
      <c r="B572" s="27">
        <v>96622</v>
      </c>
      <c r="C572" s="26" t="s">
        <v>338</v>
      </c>
      <c r="D572" s="27" t="s">
        <v>68</v>
      </c>
      <c r="E572" s="27" t="s">
        <v>88</v>
      </c>
      <c r="F572" s="28">
        <v>12.53</v>
      </c>
      <c r="G572" s="28"/>
      <c r="H572" s="28"/>
      <c r="I572" s="28"/>
      <c r="J572" s="28"/>
    </row>
    <row r="573" spans="1:10" ht="24" outlineLevel="1">
      <c r="A573" s="26" t="s">
        <v>1015</v>
      </c>
      <c r="B573" s="27">
        <v>95241</v>
      </c>
      <c r="C573" s="26" t="s">
        <v>597</v>
      </c>
      <c r="D573" s="27" t="s">
        <v>68</v>
      </c>
      <c r="E573" s="27" t="s">
        <v>17</v>
      </c>
      <c r="F573" s="28">
        <v>250.58</v>
      </c>
      <c r="G573" s="28"/>
      <c r="H573" s="28"/>
      <c r="I573" s="28"/>
      <c r="J573" s="28"/>
    </row>
    <row r="574" spans="1:10" ht="51" customHeight="1" outlineLevel="1">
      <c r="A574" s="26" t="s">
        <v>1016</v>
      </c>
      <c r="B574" s="27">
        <v>94438</v>
      </c>
      <c r="C574" s="26" t="s">
        <v>599</v>
      </c>
      <c r="D574" s="27" t="s">
        <v>68</v>
      </c>
      <c r="E574" s="27" t="s">
        <v>17</v>
      </c>
      <c r="F574" s="28">
        <v>250.58</v>
      </c>
      <c r="G574" s="28"/>
      <c r="H574" s="28"/>
      <c r="I574" s="28"/>
      <c r="J574" s="28"/>
    </row>
    <row r="575" spans="1:10" ht="24" outlineLevel="1">
      <c r="A575" s="26" t="s">
        <v>1017</v>
      </c>
      <c r="B575" s="27">
        <v>98555</v>
      </c>
      <c r="C575" s="26" t="s">
        <v>541</v>
      </c>
      <c r="D575" s="27" t="s">
        <v>68</v>
      </c>
      <c r="E575" s="27" t="s">
        <v>17</v>
      </c>
      <c r="F575" s="28">
        <v>101.11</v>
      </c>
      <c r="G575" s="28"/>
      <c r="H575" s="28"/>
      <c r="I575" s="28"/>
      <c r="J575" s="28"/>
    </row>
    <row r="576" spans="1:10" outlineLevel="1">
      <c r="A576" s="23" t="s">
        <v>1018</v>
      </c>
      <c r="B576" s="40" t="s">
        <v>635</v>
      </c>
      <c r="C576" s="40"/>
      <c r="D576" s="40"/>
      <c r="E576" s="40"/>
      <c r="F576" s="24">
        <v>1</v>
      </c>
      <c r="G576" s="24"/>
      <c r="H576" s="25"/>
      <c r="I576" s="24"/>
      <c r="J576" s="24"/>
    </row>
    <row r="577" spans="1:10" ht="48" outlineLevel="1">
      <c r="A577" s="26" t="s">
        <v>1019</v>
      </c>
      <c r="B577" s="27">
        <v>89171</v>
      </c>
      <c r="C577" s="26" t="s">
        <v>604</v>
      </c>
      <c r="D577" s="27" t="s">
        <v>68</v>
      </c>
      <c r="E577" s="27" t="s">
        <v>17</v>
      </c>
      <c r="F577" s="28">
        <v>193.66</v>
      </c>
      <c r="G577" s="28"/>
      <c r="H577" s="28"/>
      <c r="I577" s="28"/>
      <c r="J577" s="28"/>
    </row>
    <row r="578" spans="1:10" ht="24" outlineLevel="1">
      <c r="A578" s="26" t="s">
        <v>1020</v>
      </c>
      <c r="B578" s="27">
        <v>88648</v>
      </c>
      <c r="C578" s="26" t="s">
        <v>606</v>
      </c>
      <c r="D578" s="27" t="s">
        <v>68</v>
      </c>
      <c r="E578" s="27" t="s">
        <v>101</v>
      </c>
      <c r="F578" s="28">
        <v>129.74</v>
      </c>
      <c r="G578" s="28"/>
      <c r="H578" s="28"/>
      <c r="I578" s="28"/>
      <c r="J578" s="28"/>
    </row>
    <row r="579" spans="1:10" outlineLevel="1">
      <c r="A579" s="26" t="s">
        <v>1021</v>
      </c>
      <c r="B579" s="27">
        <v>98689</v>
      </c>
      <c r="C579" s="26" t="s">
        <v>608</v>
      </c>
      <c r="D579" s="27" t="s">
        <v>68</v>
      </c>
      <c r="E579" s="27" t="s">
        <v>101</v>
      </c>
      <c r="F579" s="28">
        <v>8.57</v>
      </c>
      <c r="G579" s="28"/>
      <c r="H579" s="28"/>
      <c r="I579" s="28"/>
      <c r="J579" s="28"/>
    </row>
    <row r="580" spans="1:10" outlineLevel="1">
      <c r="A580" s="23" t="s">
        <v>1022</v>
      </c>
      <c r="B580" s="40" t="s">
        <v>610</v>
      </c>
      <c r="C580" s="40"/>
      <c r="D580" s="40"/>
      <c r="E580" s="40"/>
      <c r="F580" s="24">
        <v>1</v>
      </c>
      <c r="G580" s="24"/>
      <c r="H580" s="25"/>
      <c r="I580" s="24"/>
      <c r="J580" s="24"/>
    </row>
    <row r="581" spans="1:10" ht="24" outlineLevel="1">
      <c r="A581" s="26" t="s">
        <v>1023</v>
      </c>
      <c r="B581" s="27">
        <v>96622</v>
      </c>
      <c r="C581" s="26" t="s">
        <v>338</v>
      </c>
      <c r="D581" s="27" t="s">
        <v>68</v>
      </c>
      <c r="E581" s="27" t="s">
        <v>88</v>
      </c>
      <c r="F581" s="28">
        <v>0.52</v>
      </c>
      <c r="G581" s="28"/>
      <c r="H581" s="28"/>
      <c r="I581" s="28"/>
      <c r="J581" s="28"/>
    </row>
    <row r="582" spans="1:10" ht="36" outlineLevel="1">
      <c r="A582" s="26" t="s">
        <v>1024</v>
      </c>
      <c r="B582" s="27">
        <v>94991</v>
      </c>
      <c r="C582" s="26" t="s">
        <v>613</v>
      </c>
      <c r="D582" s="27" t="s">
        <v>68</v>
      </c>
      <c r="E582" s="27" t="s">
        <v>88</v>
      </c>
      <c r="F582" s="28">
        <v>10.3</v>
      </c>
      <c r="G582" s="28"/>
      <c r="H582" s="28"/>
      <c r="I582" s="28"/>
      <c r="J582" s="28"/>
    </row>
    <row r="583" spans="1:10" outlineLevel="1">
      <c r="A583" s="23" t="s">
        <v>1025</v>
      </c>
      <c r="B583" s="40" t="s">
        <v>615</v>
      </c>
      <c r="C583" s="40"/>
      <c r="D583" s="40"/>
      <c r="E583" s="40"/>
      <c r="F583" s="24">
        <v>1</v>
      </c>
      <c r="G583" s="24"/>
      <c r="H583" s="25"/>
      <c r="I583" s="24"/>
      <c r="J583" s="24"/>
    </row>
    <row r="584" spans="1:10" outlineLevel="1">
      <c r="A584" s="23" t="s">
        <v>1026</v>
      </c>
      <c r="B584" s="40" t="s">
        <v>617</v>
      </c>
      <c r="C584" s="40"/>
      <c r="D584" s="40"/>
      <c r="E584" s="40"/>
      <c r="F584" s="24">
        <v>1</v>
      </c>
      <c r="G584" s="24"/>
      <c r="H584" s="25"/>
      <c r="I584" s="24"/>
      <c r="J584" s="24"/>
    </row>
    <row r="585" spans="1:10" ht="36" outlineLevel="1">
      <c r="A585" s="26" t="s">
        <v>1027</v>
      </c>
      <c r="B585" s="27">
        <v>87879</v>
      </c>
      <c r="C585" s="26" t="s">
        <v>619</v>
      </c>
      <c r="D585" s="27" t="s">
        <v>68</v>
      </c>
      <c r="E585" s="27" t="s">
        <v>17</v>
      </c>
      <c r="F585" s="28">
        <v>452.54</v>
      </c>
      <c r="G585" s="28"/>
      <c r="H585" s="28"/>
      <c r="I585" s="28"/>
      <c r="J585" s="28"/>
    </row>
    <row r="586" spans="1:10" ht="48" outlineLevel="1">
      <c r="A586" s="26" t="s">
        <v>1028</v>
      </c>
      <c r="B586" s="27">
        <v>89173</v>
      </c>
      <c r="C586" s="26" t="s">
        <v>621</v>
      </c>
      <c r="D586" s="27" t="s">
        <v>68</v>
      </c>
      <c r="E586" s="27" t="s">
        <v>17</v>
      </c>
      <c r="F586" s="28">
        <v>452.54</v>
      </c>
      <c r="G586" s="28"/>
      <c r="H586" s="28"/>
      <c r="I586" s="28"/>
      <c r="J586" s="28"/>
    </row>
    <row r="587" spans="1:10" ht="36" outlineLevel="1">
      <c r="A587" s="26" t="s">
        <v>1029</v>
      </c>
      <c r="B587" s="27">
        <v>87882</v>
      </c>
      <c r="C587" s="26" t="s">
        <v>623</v>
      </c>
      <c r="D587" s="27" t="s">
        <v>68</v>
      </c>
      <c r="E587" s="27" t="s">
        <v>17</v>
      </c>
      <c r="F587" s="28">
        <v>108.06</v>
      </c>
      <c r="G587" s="28"/>
      <c r="H587" s="28"/>
      <c r="I587" s="28"/>
      <c r="J587" s="28"/>
    </row>
    <row r="588" spans="1:10" ht="36" outlineLevel="1">
      <c r="A588" s="26" t="s">
        <v>1030</v>
      </c>
      <c r="B588" s="27">
        <v>90408</v>
      </c>
      <c r="C588" s="26" t="s">
        <v>625</v>
      </c>
      <c r="D588" s="27" t="s">
        <v>68</v>
      </c>
      <c r="E588" s="27" t="s">
        <v>17</v>
      </c>
      <c r="F588" s="28">
        <v>104.46</v>
      </c>
      <c r="G588" s="28"/>
      <c r="H588" s="28"/>
      <c r="I588" s="28"/>
      <c r="J588" s="28"/>
    </row>
    <row r="589" spans="1:10" outlineLevel="1">
      <c r="A589" s="23" t="s">
        <v>1031</v>
      </c>
      <c r="B589" s="40" t="s">
        <v>627</v>
      </c>
      <c r="C589" s="40"/>
      <c r="D589" s="40"/>
      <c r="E589" s="40"/>
      <c r="F589" s="24">
        <v>1</v>
      </c>
      <c r="G589" s="24"/>
      <c r="H589" s="25"/>
      <c r="I589" s="24"/>
      <c r="J589" s="24"/>
    </row>
    <row r="590" spans="1:10" ht="36" outlineLevel="1">
      <c r="A590" s="26" t="s">
        <v>1032</v>
      </c>
      <c r="B590" s="27">
        <v>87905</v>
      </c>
      <c r="C590" s="26" t="s">
        <v>629</v>
      </c>
      <c r="D590" s="27" t="s">
        <v>68</v>
      </c>
      <c r="E590" s="27" t="s">
        <v>17</v>
      </c>
      <c r="F590" s="28">
        <v>240.18</v>
      </c>
      <c r="G590" s="28"/>
      <c r="H590" s="28"/>
      <c r="I590" s="28"/>
      <c r="J590" s="28"/>
    </row>
    <row r="591" spans="1:10" ht="36" outlineLevel="1">
      <c r="A591" s="26" t="s">
        <v>1033</v>
      </c>
      <c r="B591" s="27">
        <v>87775</v>
      </c>
      <c r="C591" s="26" t="s">
        <v>1034</v>
      </c>
      <c r="D591" s="27" t="s">
        <v>68</v>
      </c>
      <c r="E591" s="27" t="s">
        <v>17</v>
      </c>
      <c r="F591" s="28">
        <v>240.18</v>
      </c>
      <c r="G591" s="28"/>
      <c r="H591" s="28"/>
      <c r="I591" s="28"/>
      <c r="J591" s="28"/>
    </row>
    <row r="592" spans="1:10" ht="24" outlineLevel="1">
      <c r="A592" s="26" t="s">
        <v>1035</v>
      </c>
      <c r="B592" s="27">
        <v>101965</v>
      </c>
      <c r="C592" s="26" t="s">
        <v>633</v>
      </c>
      <c r="D592" s="27" t="s">
        <v>68</v>
      </c>
      <c r="E592" s="27" t="s">
        <v>101</v>
      </c>
      <c r="F592" s="28">
        <v>39.799999999999997</v>
      </c>
      <c r="G592" s="28"/>
      <c r="H592" s="28"/>
      <c r="I592" s="28"/>
      <c r="J592" s="28"/>
    </row>
    <row r="593" spans="1:10" outlineLevel="1">
      <c r="A593" s="23" t="s">
        <v>1036</v>
      </c>
      <c r="B593" s="40" t="s">
        <v>635</v>
      </c>
      <c r="C593" s="40"/>
      <c r="D593" s="40"/>
      <c r="E593" s="40"/>
      <c r="F593" s="24">
        <v>1</v>
      </c>
      <c r="G593" s="24"/>
      <c r="H593" s="25"/>
      <c r="I593" s="24"/>
      <c r="J593" s="24"/>
    </row>
    <row r="594" spans="1:10" ht="60" outlineLevel="1">
      <c r="A594" s="26" t="s">
        <v>1037</v>
      </c>
      <c r="B594" s="27">
        <v>89170</v>
      </c>
      <c r="C594" s="26" t="s">
        <v>1038</v>
      </c>
      <c r="D594" s="27" t="s">
        <v>68</v>
      </c>
      <c r="E594" s="27" t="s">
        <v>17</v>
      </c>
      <c r="F594" s="28">
        <v>133.74</v>
      </c>
      <c r="G594" s="28"/>
      <c r="H594" s="28"/>
      <c r="I594" s="28"/>
      <c r="J594" s="28"/>
    </row>
    <row r="595" spans="1:10" outlineLevel="1">
      <c r="A595" s="23" t="s">
        <v>1039</v>
      </c>
      <c r="B595" s="40" t="s">
        <v>639</v>
      </c>
      <c r="C595" s="40"/>
      <c r="D595" s="40"/>
      <c r="E595" s="40"/>
      <c r="F595" s="24">
        <v>1</v>
      </c>
      <c r="G595" s="24"/>
      <c r="H595" s="25"/>
      <c r="I595" s="24"/>
      <c r="J595" s="24"/>
    </row>
    <row r="596" spans="1:10" outlineLevel="1">
      <c r="A596" s="23" t="s">
        <v>1040</v>
      </c>
      <c r="B596" s="40" t="s">
        <v>641</v>
      </c>
      <c r="C596" s="40"/>
      <c r="D596" s="40"/>
      <c r="E596" s="40"/>
      <c r="F596" s="24">
        <v>1</v>
      </c>
      <c r="G596" s="24"/>
      <c r="H596" s="25"/>
      <c r="I596" s="24"/>
      <c r="J596" s="24"/>
    </row>
    <row r="597" spans="1:10" ht="36" outlineLevel="1">
      <c r="A597" s="26" t="s">
        <v>1041</v>
      </c>
      <c r="B597" s="27">
        <v>94569</v>
      </c>
      <c r="C597" s="26" t="s">
        <v>643</v>
      </c>
      <c r="D597" s="27" t="s">
        <v>68</v>
      </c>
      <c r="E597" s="27" t="s">
        <v>17</v>
      </c>
      <c r="F597" s="28">
        <v>5.88</v>
      </c>
      <c r="G597" s="28"/>
      <c r="H597" s="28"/>
      <c r="I597" s="28"/>
      <c r="J597" s="28"/>
    </row>
    <row r="598" spans="1:10" ht="48" outlineLevel="1">
      <c r="A598" s="26" t="s">
        <v>1042</v>
      </c>
      <c r="B598" s="27">
        <v>94570</v>
      </c>
      <c r="C598" s="26" t="s">
        <v>645</v>
      </c>
      <c r="D598" s="27" t="s">
        <v>68</v>
      </c>
      <c r="E598" s="27" t="s">
        <v>17</v>
      </c>
      <c r="F598" s="28">
        <v>6</v>
      </c>
      <c r="G598" s="28"/>
      <c r="H598" s="28"/>
      <c r="I598" s="28"/>
      <c r="J598" s="28"/>
    </row>
    <row r="599" spans="1:10" ht="48" outlineLevel="1">
      <c r="A599" s="26" t="s">
        <v>1043</v>
      </c>
      <c r="B599" s="27">
        <v>94573</v>
      </c>
      <c r="C599" s="26" t="s">
        <v>647</v>
      </c>
      <c r="D599" s="27" t="s">
        <v>68</v>
      </c>
      <c r="E599" s="27" t="s">
        <v>17</v>
      </c>
      <c r="F599" s="28">
        <v>24</v>
      </c>
      <c r="G599" s="28"/>
      <c r="H599" s="28"/>
      <c r="I599" s="28"/>
      <c r="J599" s="28"/>
    </row>
    <row r="600" spans="1:10" ht="24" outlineLevel="1">
      <c r="A600" s="26" t="s">
        <v>1044</v>
      </c>
      <c r="B600" s="27">
        <v>91341</v>
      </c>
      <c r="C600" s="26" t="s">
        <v>1045</v>
      </c>
      <c r="D600" s="27" t="s">
        <v>68</v>
      </c>
      <c r="E600" s="27" t="s">
        <v>17</v>
      </c>
      <c r="F600" s="28">
        <v>2.94</v>
      </c>
      <c r="G600" s="28"/>
      <c r="H600" s="28"/>
      <c r="I600" s="28"/>
      <c r="J600" s="28"/>
    </row>
    <row r="601" spans="1:10" outlineLevel="1">
      <c r="A601" s="23" t="s">
        <v>1046</v>
      </c>
      <c r="B601" s="40" t="s">
        <v>654</v>
      </c>
      <c r="C601" s="40"/>
      <c r="D601" s="40"/>
      <c r="E601" s="40"/>
      <c r="F601" s="24">
        <v>1</v>
      </c>
      <c r="G601" s="24"/>
      <c r="H601" s="25"/>
      <c r="I601" s="24"/>
      <c r="J601" s="24"/>
    </row>
    <row r="602" spans="1:10" ht="60" outlineLevel="1">
      <c r="A602" s="26" t="s">
        <v>1047</v>
      </c>
      <c r="B602" s="27">
        <v>91316</v>
      </c>
      <c r="C602" s="26" t="s">
        <v>656</v>
      </c>
      <c r="D602" s="27" t="s">
        <v>68</v>
      </c>
      <c r="E602" s="27" t="s">
        <v>24</v>
      </c>
      <c r="F602" s="28">
        <v>6</v>
      </c>
      <c r="G602" s="28"/>
      <c r="H602" s="28"/>
      <c r="I602" s="28"/>
      <c r="J602" s="28"/>
    </row>
    <row r="603" spans="1:10" ht="48" outlineLevel="1">
      <c r="A603" s="26" t="s">
        <v>1048</v>
      </c>
      <c r="B603" s="27">
        <v>90790</v>
      </c>
      <c r="C603" s="26" t="s">
        <v>658</v>
      </c>
      <c r="D603" s="27" t="s">
        <v>68</v>
      </c>
      <c r="E603" s="27" t="s">
        <v>24</v>
      </c>
      <c r="F603" s="28">
        <v>4</v>
      </c>
      <c r="G603" s="28"/>
      <c r="H603" s="28"/>
      <c r="I603" s="28"/>
      <c r="J603" s="28"/>
    </row>
    <row r="604" spans="1:10" ht="48" outlineLevel="1">
      <c r="A604" s="26" t="s">
        <v>1049</v>
      </c>
      <c r="B604" s="27">
        <v>90789</v>
      </c>
      <c r="C604" s="26" t="s">
        <v>1050</v>
      </c>
      <c r="D604" s="27" t="s">
        <v>68</v>
      </c>
      <c r="E604" s="27" t="s">
        <v>24</v>
      </c>
      <c r="F604" s="28">
        <v>8</v>
      </c>
      <c r="G604" s="28"/>
      <c r="H604" s="28"/>
      <c r="I604" s="28"/>
      <c r="J604" s="28"/>
    </row>
    <row r="605" spans="1:10" ht="36" outlineLevel="1">
      <c r="A605" s="26" t="s">
        <v>1051</v>
      </c>
      <c r="B605" s="27">
        <v>91307</v>
      </c>
      <c r="C605" s="26" t="s">
        <v>660</v>
      </c>
      <c r="D605" s="27" t="s">
        <v>68</v>
      </c>
      <c r="E605" s="27" t="s">
        <v>24</v>
      </c>
      <c r="F605" s="28">
        <v>12</v>
      </c>
      <c r="G605" s="28"/>
      <c r="H605" s="28"/>
      <c r="I605" s="28"/>
      <c r="J605" s="28"/>
    </row>
    <row r="606" spans="1:10" outlineLevel="1">
      <c r="A606" s="23" t="s">
        <v>1052</v>
      </c>
      <c r="B606" s="40" t="s">
        <v>1053</v>
      </c>
      <c r="C606" s="40"/>
      <c r="D606" s="40"/>
      <c r="E606" s="40"/>
      <c r="F606" s="24">
        <v>1</v>
      </c>
      <c r="G606" s="24"/>
      <c r="H606" s="25"/>
      <c r="I606" s="24"/>
      <c r="J606" s="24"/>
    </row>
    <row r="607" spans="1:10" ht="24" outlineLevel="1">
      <c r="A607" s="26" t="s">
        <v>1054</v>
      </c>
      <c r="B607" s="27">
        <v>102176</v>
      </c>
      <c r="C607" s="26" t="s">
        <v>1055</v>
      </c>
      <c r="D607" s="27" t="s">
        <v>68</v>
      </c>
      <c r="E607" s="27" t="s">
        <v>17</v>
      </c>
      <c r="F607" s="28">
        <v>5.88</v>
      </c>
      <c r="G607" s="28"/>
      <c r="H607" s="28"/>
      <c r="I607" s="28"/>
      <c r="J607" s="28"/>
    </row>
    <row r="608" spans="1:10" ht="24" outlineLevel="1">
      <c r="A608" s="26" t="s">
        <v>1056</v>
      </c>
      <c r="B608" s="27">
        <v>102183</v>
      </c>
      <c r="C608" s="26" t="s">
        <v>1057</v>
      </c>
      <c r="D608" s="27" t="s">
        <v>68</v>
      </c>
      <c r="E608" s="27" t="s">
        <v>24</v>
      </c>
      <c r="F608" s="28">
        <v>2</v>
      </c>
      <c r="G608" s="28"/>
      <c r="H608" s="28"/>
      <c r="I608" s="28"/>
      <c r="J608" s="28"/>
    </row>
    <row r="609" spans="1:10" outlineLevel="1">
      <c r="A609" s="23" t="s">
        <v>1058</v>
      </c>
      <c r="B609" s="40" t="s">
        <v>1059</v>
      </c>
      <c r="C609" s="40"/>
      <c r="D609" s="40"/>
      <c r="E609" s="40"/>
      <c r="F609" s="24">
        <v>1</v>
      </c>
      <c r="G609" s="24"/>
      <c r="H609" s="25"/>
      <c r="I609" s="24"/>
      <c r="J609" s="24"/>
    </row>
    <row r="610" spans="1:10" ht="24" outlineLevel="1">
      <c r="A610" s="26" t="s">
        <v>1060</v>
      </c>
      <c r="B610" s="27" t="s">
        <v>309</v>
      </c>
      <c r="C610" s="26" t="s">
        <v>1061</v>
      </c>
      <c r="D610" s="27" t="s">
        <v>68</v>
      </c>
      <c r="E610" s="27" t="s">
        <v>17</v>
      </c>
      <c r="F610" s="28">
        <v>3.01</v>
      </c>
      <c r="G610" s="28"/>
      <c r="H610" s="28"/>
      <c r="I610" s="28"/>
      <c r="J610" s="28"/>
    </row>
    <row r="611" spans="1:10" outlineLevel="1">
      <c r="A611" s="23" t="s">
        <v>1062</v>
      </c>
      <c r="B611" s="40" t="s">
        <v>662</v>
      </c>
      <c r="C611" s="40"/>
      <c r="D611" s="40"/>
      <c r="E611" s="40"/>
      <c r="F611" s="24">
        <v>1</v>
      </c>
      <c r="G611" s="24"/>
      <c r="H611" s="25"/>
      <c r="I611" s="24"/>
      <c r="J611" s="24"/>
    </row>
    <row r="612" spans="1:10" outlineLevel="1">
      <c r="A612" s="23" t="s">
        <v>1063</v>
      </c>
      <c r="B612" s="40" t="s">
        <v>664</v>
      </c>
      <c r="C612" s="40"/>
      <c r="D612" s="40"/>
      <c r="E612" s="40"/>
      <c r="F612" s="24">
        <v>1</v>
      </c>
      <c r="G612" s="24"/>
      <c r="H612" s="25"/>
      <c r="I612" s="24"/>
      <c r="J612" s="24"/>
    </row>
    <row r="613" spans="1:10" ht="24" outlineLevel="1">
      <c r="A613" s="26" t="s">
        <v>1064</v>
      </c>
      <c r="B613" s="27">
        <v>88497</v>
      </c>
      <c r="C613" s="26" t="s">
        <v>1065</v>
      </c>
      <c r="D613" s="27" t="s">
        <v>68</v>
      </c>
      <c r="E613" s="27" t="s">
        <v>17</v>
      </c>
      <c r="F613" s="28">
        <v>318.8</v>
      </c>
      <c r="G613" s="28"/>
      <c r="H613" s="28"/>
      <c r="I613" s="28"/>
      <c r="J613" s="28"/>
    </row>
    <row r="614" spans="1:10" ht="24" outlineLevel="1">
      <c r="A614" s="26" t="s">
        <v>1066</v>
      </c>
      <c r="B614" s="27">
        <v>88485</v>
      </c>
      <c r="C614" s="26" t="s">
        <v>442</v>
      </c>
      <c r="D614" s="27" t="s">
        <v>68</v>
      </c>
      <c r="E614" s="27" t="s">
        <v>17</v>
      </c>
      <c r="F614" s="28">
        <v>245.56</v>
      </c>
      <c r="G614" s="28"/>
      <c r="H614" s="28"/>
      <c r="I614" s="28"/>
      <c r="J614" s="28"/>
    </row>
    <row r="615" spans="1:10" ht="24" outlineLevel="1">
      <c r="A615" s="26" t="s">
        <v>1067</v>
      </c>
      <c r="B615" s="27">
        <v>88489</v>
      </c>
      <c r="C615" s="26" t="s">
        <v>306</v>
      </c>
      <c r="D615" s="27" t="s">
        <v>68</v>
      </c>
      <c r="E615" s="27" t="s">
        <v>17</v>
      </c>
      <c r="F615" s="28">
        <v>245.56</v>
      </c>
      <c r="G615" s="28"/>
      <c r="H615" s="28"/>
      <c r="I615" s="28"/>
      <c r="J615" s="28"/>
    </row>
    <row r="616" spans="1:10" ht="24" outlineLevel="1">
      <c r="A616" s="26" t="s">
        <v>1068</v>
      </c>
      <c r="B616" s="27">
        <v>88496</v>
      </c>
      <c r="C616" s="26" t="s">
        <v>1069</v>
      </c>
      <c r="D616" s="27" t="s">
        <v>68</v>
      </c>
      <c r="E616" s="27" t="s">
        <v>17</v>
      </c>
      <c r="F616" s="28">
        <v>104.46</v>
      </c>
      <c r="G616" s="28"/>
      <c r="H616" s="28"/>
      <c r="I616" s="28"/>
      <c r="J616" s="28"/>
    </row>
    <row r="617" spans="1:10" ht="24" outlineLevel="1">
      <c r="A617" s="26" t="s">
        <v>1070</v>
      </c>
      <c r="B617" s="27">
        <v>88484</v>
      </c>
      <c r="C617" s="26" t="s">
        <v>672</v>
      </c>
      <c r="D617" s="27" t="s">
        <v>68</v>
      </c>
      <c r="E617" s="27" t="s">
        <v>17</v>
      </c>
      <c r="F617" s="28">
        <v>95.78</v>
      </c>
      <c r="G617" s="28"/>
      <c r="H617" s="28"/>
      <c r="I617" s="28"/>
      <c r="J617" s="28"/>
    </row>
    <row r="618" spans="1:10" ht="24" outlineLevel="1">
      <c r="A618" s="26" t="s">
        <v>1071</v>
      </c>
      <c r="B618" s="27">
        <v>88488</v>
      </c>
      <c r="C618" s="26" t="s">
        <v>674</v>
      </c>
      <c r="D618" s="27" t="s">
        <v>68</v>
      </c>
      <c r="E618" s="27" t="s">
        <v>17</v>
      </c>
      <c r="F618" s="28">
        <v>95.78</v>
      </c>
      <c r="G618" s="28"/>
      <c r="H618" s="28"/>
      <c r="I618" s="28"/>
      <c r="J618" s="28"/>
    </row>
    <row r="619" spans="1:10" ht="24" outlineLevel="1">
      <c r="A619" s="26" t="s">
        <v>1072</v>
      </c>
      <c r="B619" s="27">
        <v>102494</v>
      </c>
      <c r="C619" s="26" t="s">
        <v>1073</v>
      </c>
      <c r="D619" s="27" t="s">
        <v>68</v>
      </c>
      <c r="E619" s="27" t="s">
        <v>17</v>
      </c>
      <c r="F619" s="28">
        <v>73.239999999999995</v>
      </c>
      <c r="G619" s="28"/>
      <c r="H619" s="28"/>
      <c r="I619" s="28"/>
      <c r="J619" s="28"/>
    </row>
    <row r="620" spans="1:10" outlineLevel="1">
      <c r="A620" s="23" t="s">
        <v>1074</v>
      </c>
      <c r="B620" s="40" t="s">
        <v>676</v>
      </c>
      <c r="C620" s="40"/>
      <c r="D620" s="40"/>
      <c r="E620" s="40"/>
      <c r="F620" s="24">
        <v>1</v>
      </c>
      <c r="G620" s="24"/>
      <c r="H620" s="25"/>
      <c r="I620" s="24"/>
      <c r="J620" s="24"/>
    </row>
    <row r="621" spans="1:10" ht="24" outlineLevel="1">
      <c r="A621" s="26" t="s">
        <v>1075</v>
      </c>
      <c r="B621" s="27">
        <v>88485</v>
      </c>
      <c r="C621" s="26" t="s">
        <v>442</v>
      </c>
      <c r="D621" s="27" t="s">
        <v>68</v>
      </c>
      <c r="E621" s="27" t="s">
        <v>17</v>
      </c>
      <c r="F621" s="28">
        <v>240.18</v>
      </c>
      <c r="G621" s="28"/>
      <c r="H621" s="28"/>
      <c r="I621" s="28"/>
      <c r="J621" s="28"/>
    </row>
    <row r="622" spans="1:10" ht="24" outlineLevel="1">
      <c r="A622" s="26" t="s">
        <v>1076</v>
      </c>
      <c r="B622" s="27">
        <v>95305</v>
      </c>
      <c r="C622" s="26" t="s">
        <v>679</v>
      </c>
      <c r="D622" s="27" t="s">
        <v>68</v>
      </c>
      <c r="E622" s="27" t="s">
        <v>17</v>
      </c>
      <c r="F622" s="28">
        <v>240.18</v>
      </c>
      <c r="G622" s="28"/>
      <c r="H622" s="28"/>
      <c r="I622" s="28"/>
      <c r="J622" s="28"/>
    </row>
    <row r="623" spans="1:10" outlineLevel="1">
      <c r="A623" s="23" t="s">
        <v>1077</v>
      </c>
      <c r="B623" s="40" t="s">
        <v>681</v>
      </c>
      <c r="C623" s="40"/>
      <c r="D623" s="40"/>
      <c r="E623" s="40"/>
      <c r="F623" s="24">
        <v>1</v>
      </c>
      <c r="G623" s="24"/>
      <c r="H623" s="25"/>
      <c r="I623" s="24"/>
      <c r="J623" s="24"/>
    </row>
    <row r="624" spans="1:10" ht="24" outlineLevel="1">
      <c r="A624" s="26" t="s">
        <v>1078</v>
      </c>
      <c r="B624" s="27">
        <v>102197</v>
      </c>
      <c r="C624" s="26" t="s">
        <v>683</v>
      </c>
      <c r="D624" s="27" t="s">
        <v>68</v>
      </c>
      <c r="E624" s="27" t="s">
        <v>17</v>
      </c>
      <c r="F624" s="28">
        <v>26.39</v>
      </c>
      <c r="G624" s="28"/>
      <c r="H624" s="28"/>
      <c r="I624" s="28"/>
      <c r="J624" s="28"/>
    </row>
    <row r="625" spans="1:10" ht="24" outlineLevel="1">
      <c r="A625" s="26" t="s">
        <v>1079</v>
      </c>
      <c r="B625" s="27">
        <v>102218</v>
      </c>
      <c r="C625" s="26" t="s">
        <v>685</v>
      </c>
      <c r="D625" s="27" t="s">
        <v>68</v>
      </c>
      <c r="E625" s="27" t="s">
        <v>17</v>
      </c>
      <c r="F625" s="28">
        <v>26.39</v>
      </c>
      <c r="G625" s="28"/>
      <c r="H625" s="28"/>
      <c r="I625" s="28"/>
      <c r="J625" s="28"/>
    </row>
    <row r="626" spans="1:10" ht="24" outlineLevel="1">
      <c r="A626" s="26" t="s">
        <v>1080</v>
      </c>
      <c r="B626" s="27">
        <v>102213</v>
      </c>
      <c r="C626" s="26" t="s">
        <v>1081</v>
      </c>
      <c r="D626" s="27" t="s">
        <v>68</v>
      </c>
      <c r="E626" s="27" t="s">
        <v>17</v>
      </c>
      <c r="F626" s="28">
        <v>349.24</v>
      </c>
      <c r="G626" s="28"/>
      <c r="H626" s="28"/>
      <c r="I626" s="28"/>
      <c r="J626" s="28"/>
    </row>
    <row r="627" spans="1:10" outlineLevel="1">
      <c r="A627" s="23" t="s">
        <v>1082</v>
      </c>
      <c r="B627" s="40" t="s">
        <v>687</v>
      </c>
      <c r="C627" s="40"/>
      <c r="D627" s="40"/>
      <c r="E627" s="40"/>
      <c r="F627" s="24">
        <v>1</v>
      </c>
      <c r="G627" s="24"/>
      <c r="H627" s="25"/>
      <c r="I627" s="24"/>
      <c r="J627" s="24"/>
    </row>
    <row r="628" spans="1:10" outlineLevel="1">
      <c r="A628" s="23" t="s">
        <v>1083</v>
      </c>
      <c r="B628" s="40" t="s">
        <v>1084</v>
      </c>
      <c r="C628" s="40"/>
      <c r="D628" s="40"/>
      <c r="E628" s="40"/>
      <c r="F628" s="24">
        <v>1</v>
      </c>
      <c r="G628" s="24"/>
      <c r="H628" s="25"/>
      <c r="I628" s="24"/>
      <c r="J628" s="24"/>
    </row>
    <row r="629" spans="1:10" ht="48" outlineLevel="1">
      <c r="A629" s="26" t="s">
        <v>1085</v>
      </c>
      <c r="B629" s="27">
        <v>104473</v>
      </c>
      <c r="C629" s="26" t="s">
        <v>1086</v>
      </c>
      <c r="D629" s="27" t="s">
        <v>68</v>
      </c>
      <c r="E629" s="27" t="s">
        <v>24</v>
      </c>
      <c r="F629" s="28">
        <v>72</v>
      </c>
      <c r="G629" s="28"/>
      <c r="H629" s="28"/>
      <c r="I629" s="28"/>
      <c r="J629" s="28"/>
    </row>
    <row r="630" spans="1:10" ht="48" outlineLevel="1">
      <c r="A630" s="26" t="s">
        <v>1087</v>
      </c>
      <c r="B630" s="27">
        <v>104475</v>
      </c>
      <c r="C630" s="26" t="s">
        <v>1088</v>
      </c>
      <c r="D630" s="27" t="s">
        <v>68</v>
      </c>
      <c r="E630" s="27" t="s">
        <v>24</v>
      </c>
      <c r="F630" s="28">
        <v>31</v>
      </c>
      <c r="G630" s="28"/>
      <c r="H630" s="28"/>
      <c r="I630" s="28"/>
      <c r="J630" s="28"/>
    </row>
    <row r="631" spans="1:10" ht="48" outlineLevel="1">
      <c r="A631" s="26" t="s">
        <v>1089</v>
      </c>
      <c r="B631" s="27">
        <v>104476</v>
      </c>
      <c r="C631" s="26" t="s">
        <v>1090</v>
      </c>
      <c r="D631" s="27" t="s">
        <v>68</v>
      </c>
      <c r="E631" s="27" t="s">
        <v>24</v>
      </c>
      <c r="F631" s="28">
        <v>14</v>
      </c>
      <c r="G631" s="28"/>
      <c r="H631" s="28"/>
      <c r="I631" s="28"/>
      <c r="J631" s="28"/>
    </row>
    <row r="632" spans="1:10" ht="36" outlineLevel="1">
      <c r="A632" s="26" t="s">
        <v>1091</v>
      </c>
      <c r="B632" s="27">
        <v>101879</v>
      </c>
      <c r="C632" s="26" t="s">
        <v>1092</v>
      </c>
      <c r="D632" s="27" t="s">
        <v>68</v>
      </c>
      <c r="E632" s="27" t="s">
        <v>24</v>
      </c>
      <c r="F632" s="28">
        <v>1</v>
      </c>
      <c r="G632" s="28"/>
      <c r="H632" s="28"/>
      <c r="I632" s="28"/>
      <c r="J632" s="28"/>
    </row>
    <row r="633" spans="1:10" outlineLevel="1">
      <c r="A633" s="23" t="s">
        <v>1093</v>
      </c>
      <c r="B633" s="40" t="s">
        <v>1094</v>
      </c>
      <c r="C633" s="40"/>
      <c r="D633" s="40"/>
      <c r="E633" s="40"/>
      <c r="F633" s="24">
        <v>1</v>
      </c>
      <c r="G633" s="24"/>
      <c r="H633" s="25"/>
      <c r="I633" s="24"/>
      <c r="J633" s="24"/>
    </row>
    <row r="634" spans="1:10" ht="24" outlineLevel="1">
      <c r="A634" s="26" t="s">
        <v>1095</v>
      </c>
      <c r="B634" s="27">
        <v>91940</v>
      </c>
      <c r="C634" s="26" t="s">
        <v>693</v>
      </c>
      <c r="D634" s="27" t="s">
        <v>68</v>
      </c>
      <c r="E634" s="27" t="s">
        <v>24</v>
      </c>
      <c r="F634" s="28">
        <v>4</v>
      </c>
      <c r="G634" s="28"/>
      <c r="H634" s="28"/>
      <c r="I634" s="28"/>
      <c r="J634" s="28"/>
    </row>
    <row r="635" spans="1:10" ht="24" outlineLevel="1">
      <c r="A635" s="26" t="s">
        <v>1096</v>
      </c>
      <c r="B635" s="27" t="s">
        <v>713</v>
      </c>
      <c r="C635" s="26" t="s">
        <v>714</v>
      </c>
      <c r="D635" s="27" t="s">
        <v>68</v>
      </c>
      <c r="E635" s="27" t="s">
        <v>24</v>
      </c>
      <c r="F635" s="28">
        <v>4</v>
      </c>
      <c r="G635" s="28"/>
      <c r="H635" s="28"/>
      <c r="I635" s="28"/>
      <c r="J635" s="28"/>
    </row>
    <row r="636" spans="1:10" ht="36" outlineLevel="1">
      <c r="A636" s="26" t="s">
        <v>1097</v>
      </c>
      <c r="B636" s="27">
        <v>91871</v>
      </c>
      <c r="C636" s="26" t="s">
        <v>716</v>
      </c>
      <c r="D636" s="27" t="s">
        <v>68</v>
      </c>
      <c r="E636" s="27" t="s">
        <v>101</v>
      </c>
      <c r="F636" s="28">
        <v>5</v>
      </c>
      <c r="G636" s="28"/>
      <c r="H636" s="28"/>
      <c r="I636" s="28"/>
      <c r="J636" s="28"/>
    </row>
    <row r="637" spans="1:10" ht="36" outlineLevel="1">
      <c r="A637" s="26" t="s">
        <v>1098</v>
      </c>
      <c r="B637" s="27">
        <v>91884</v>
      </c>
      <c r="C637" s="26" t="s">
        <v>718</v>
      </c>
      <c r="D637" s="27" t="s">
        <v>68</v>
      </c>
      <c r="E637" s="27" t="s">
        <v>24</v>
      </c>
      <c r="F637" s="28">
        <v>4</v>
      </c>
      <c r="G637" s="28"/>
      <c r="H637" s="28"/>
      <c r="I637" s="28"/>
      <c r="J637" s="28"/>
    </row>
    <row r="638" spans="1:10" ht="36" outlineLevel="1">
      <c r="A638" s="26" t="s">
        <v>1099</v>
      </c>
      <c r="B638" s="27">
        <v>91914</v>
      </c>
      <c r="C638" s="26" t="s">
        <v>720</v>
      </c>
      <c r="D638" s="27" t="s">
        <v>68</v>
      </c>
      <c r="E638" s="27" t="s">
        <v>24</v>
      </c>
      <c r="F638" s="28">
        <v>4</v>
      </c>
      <c r="G638" s="28"/>
      <c r="H638" s="28"/>
      <c r="I638" s="28"/>
      <c r="J638" s="28"/>
    </row>
    <row r="639" spans="1:10" ht="24" outlineLevel="1">
      <c r="A639" s="26" t="s">
        <v>1100</v>
      </c>
      <c r="B639" s="27">
        <v>98308</v>
      </c>
      <c r="C639" s="26" t="s">
        <v>722</v>
      </c>
      <c r="D639" s="27" t="s">
        <v>68</v>
      </c>
      <c r="E639" s="27" t="s">
        <v>24</v>
      </c>
      <c r="F639" s="28">
        <v>4</v>
      </c>
      <c r="G639" s="28"/>
      <c r="H639" s="28"/>
      <c r="I639" s="28"/>
      <c r="J639" s="28"/>
    </row>
    <row r="640" spans="1:10" ht="24" outlineLevel="1">
      <c r="A640" s="26" t="s">
        <v>1101</v>
      </c>
      <c r="B640" s="27">
        <v>100556</v>
      </c>
      <c r="C640" s="26" t="s">
        <v>1102</v>
      </c>
      <c r="D640" s="27" t="s">
        <v>68</v>
      </c>
      <c r="E640" s="27" t="s">
        <v>24</v>
      </c>
      <c r="F640" s="28">
        <v>1</v>
      </c>
      <c r="G640" s="28"/>
      <c r="H640" s="28"/>
      <c r="I640" s="28"/>
      <c r="J640" s="28"/>
    </row>
    <row r="641" spans="1:10" outlineLevel="1">
      <c r="A641" s="23" t="s">
        <v>1103</v>
      </c>
      <c r="B641" s="40" t="s">
        <v>724</v>
      </c>
      <c r="C641" s="40"/>
      <c r="D641" s="40"/>
      <c r="E641" s="40"/>
      <c r="F641" s="24">
        <v>1</v>
      </c>
      <c r="G641" s="24"/>
      <c r="H641" s="25"/>
      <c r="I641" s="24"/>
      <c r="J641" s="24"/>
    </row>
    <row r="642" spans="1:10" ht="24" outlineLevel="1">
      <c r="A642" s="26" t="s">
        <v>1104</v>
      </c>
      <c r="B642" s="27" t="s">
        <v>713</v>
      </c>
      <c r="C642" s="26" t="s">
        <v>714</v>
      </c>
      <c r="D642" s="27" t="s">
        <v>68</v>
      </c>
      <c r="E642" s="27" t="s">
        <v>24</v>
      </c>
      <c r="F642" s="28">
        <v>3</v>
      </c>
      <c r="G642" s="28"/>
      <c r="H642" s="28"/>
      <c r="I642" s="28"/>
      <c r="J642" s="28"/>
    </row>
    <row r="643" spans="1:10" ht="36" outlineLevel="1">
      <c r="A643" s="26" t="s">
        <v>1105</v>
      </c>
      <c r="B643" s="27">
        <v>91870</v>
      </c>
      <c r="C643" s="26" t="s">
        <v>727</v>
      </c>
      <c r="D643" s="27" t="s">
        <v>68</v>
      </c>
      <c r="E643" s="27" t="s">
        <v>101</v>
      </c>
      <c r="F643" s="28">
        <v>2.5</v>
      </c>
      <c r="G643" s="28"/>
      <c r="H643" s="28"/>
      <c r="I643" s="28"/>
      <c r="J643" s="28"/>
    </row>
    <row r="644" spans="1:10" outlineLevel="1">
      <c r="A644" s="23" t="s">
        <v>1106</v>
      </c>
      <c r="B644" s="40" t="s">
        <v>754</v>
      </c>
      <c r="C644" s="40"/>
      <c r="D644" s="40"/>
      <c r="E644" s="40"/>
      <c r="F644" s="24">
        <v>1</v>
      </c>
      <c r="G644" s="24"/>
      <c r="H644" s="25"/>
      <c r="I644" s="24"/>
      <c r="J644" s="24"/>
    </row>
    <row r="645" spans="1:10" ht="24" outlineLevel="1">
      <c r="A645" s="26" t="s">
        <v>1107</v>
      </c>
      <c r="B645" s="27">
        <v>98111</v>
      </c>
      <c r="C645" s="26" t="s">
        <v>756</v>
      </c>
      <c r="D645" s="27" t="s">
        <v>68</v>
      </c>
      <c r="E645" s="27" t="s">
        <v>24</v>
      </c>
      <c r="F645" s="28">
        <v>1</v>
      </c>
      <c r="G645" s="28"/>
      <c r="H645" s="28"/>
      <c r="I645" s="28"/>
      <c r="J645" s="28"/>
    </row>
    <row r="646" spans="1:10" ht="24" outlineLevel="1">
      <c r="A646" s="26" t="s">
        <v>1108</v>
      </c>
      <c r="B646" s="27">
        <v>92979</v>
      </c>
      <c r="C646" s="26" t="s">
        <v>738</v>
      </c>
      <c r="D646" s="27" t="s">
        <v>68</v>
      </c>
      <c r="E646" s="27" t="s">
        <v>101</v>
      </c>
      <c r="F646" s="28">
        <v>6</v>
      </c>
      <c r="G646" s="28"/>
      <c r="H646" s="28"/>
      <c r="I646" s="28"/>
      <c r="J646" s="28"/>
    </row>
    <row r="647" spans="1:10" ht="24" outlineLevel="1">
      <c r="A647" s="26" t="s">
        <v>1109</v>
      </c>
      <c r="B647" s="27">
        <v>1597</v>
      </c>
      <c r="C647" s="26" t="s">
        <v>740</v>
      </c>
      <c r="D647" s="27" t="s">
        <v>68</v>
      </c>
      <c r="E647" s="27" t="s">
        <v>24</v>
      </c>
      <c r="F647" s="28">
        <v>1</v>
      </c>
      <c r="G647" s="28"/>
      <c r="H647" s="28"/>
      <c r="I647" s="28"/>
      <c r="J647" s="28"/>
    </row>
    <row r="648" spans="1:10" ht="36" outlineLevel="1">
      <c r="A648" s="26" t="s">
        <v>1110</v>
      </c>
      <c r="B648" s="27">
        <v>91871</v>
      </c>
      <c r="C648" s="26" t="s">
        <v>716</v>
      </c>
      <c r="D648" s="27" t="s">
        <v>68</v>
      </c>
      <c r="E648" s="27" t="s">
        <v>101</v>
      </c>
      <c r="F648" s="28">
        <v>3</v>
      </c>
      <c r="G648" s="28"/>
      <c r="H648" s="28"/>
      <c r="I648" s="28"/>
      <c r="J648" s="28"/>
    </row>
    <row r="649" spans="1:10" ht="36" outlineLevel="1">
      <c r="A649" s="26" t="s">
        <v>1111</v>
      </c>
      <c r="B649" s="27">
        <v>91884</v>
      </c>
      <c r="C649" s="26" t="s">
        <v>718</v>
      </c>
      <c r="D649" s="27" t="s">
        <v>68</v>
      </c>
      <c r="E649" s="27" t="s">
        <v>24</v>
      </c>
      <c r="F649" s="28">
        <v>1</v>
      </c>
      <c r="G649" s="28"/>
      <c r="H649" s="28"/>
      <c r="I649" s="28"/>
      <c r="J649" s="28"/>
    </row>
    <row r="650" spans="1:10" ht="36" outlineLevel="1">
      <c r="A650" s="26" t="s">
        <v>1112</v>
      </c>
      <c r="B650" s="27">
        <v>91914</v>
      </c>
      <c r="C650" s="26" t="s">
        <v>720</v>
      </c>
      <c r="D650" s="27" t="s">
        <v>68</v>
      </c>
      <c r="E650" s="27" t="s">
        <v>24</v>
      </c>
      <c r="F650" s="28">
        <v>1</v>
      </c>
      <c r="G650" s="28"/>
      <c r="H650" s="28"/>
      <c r="I650" s="28"/>
      <c r="J650" s="28"/>
    </row>
    <row r="651" spans="1:10" ht="24" outlineLevel="1">
      <c r="A651" s="26" t="s">
        <v>1113</v>
      </c>
      <c r="B651" s="27">
        <v>96985</v>
      </c>
      <c r="C651" s="26" t="s">
        <v>762</v>
      </c>
      <c r="D651" s="27" t="s">
        <v>68</v>
      </c>
      <c r="E651" s="27" t="s">
        <v>24</v>
      </c>
      <c r="F651" s="28">
        <v>1</v>
      </c>
      <c r="G651" s="28"/>
      <c r="H651" s="28"/>
      <c r="I651" s="28"/>
      <c r="J651" s="28"/>
    </row>
    <row r="652" spans="1:10" outlineLevel="1">
      <c r="A652" s="23" t="s">
        <v>1114</v>
      </c>
      <c r="B652" s="40" t="s">
        <v>765</v>
      </c>
      <c r="C652" s="40"/>
      <c r="D652" s="40"/>
      <c r="E652" s="40"/>
      <c r="F652" s="24">
        <v>1</v>
      </c>
      <c r="G652" s="24"/>
      <c r="H652" s="25"/>
      <c r="I652" s="24"/>
      <c r="J652" s="24"/>
    </row>
    <row r="653" spans="1:10" ht="24" outlineLevel="1">
      <c r="A653" s="26" t="s">
        <v>1115</v>
      </c>
      <c r="B653" s="27">
        <v>97607</v>
      </c>
      <c r="C653" s="26" t="s">
        <v>770</v>
      </c>
      <c r="D653" s="27" t="s">
        <v>68</v>
      </c>
      <c r="E653" s="27" t="s">
        <v>24</v>
      </c>
      <c r="F653" s="28">
        <v>29</v>
      </c>
      <c r="G653" s="28"/>
      <c r="H653" s="28"/>
      <c r="I653" s="28"/>
      <c r="J653" s="28"/>
    </row>
    <row r="654" spans="1:10" ht="24" outlineLevel="1">
      <c r="A654" s="26" t="s">
        <v>1116</v>
      </c>
      <c r="B654" s="27">
        <v>93654</v>
      </c>
      <c r="C654" s="26" t="s">
        <v>742</v>
      </c>
      <c r="D654" s="27" t="s">
        <v>68</v>
      </c>
      <c r="E654" s="27" t="s">
        <v>24</v>
      </c>
      <c r="F654" s="28">
        <v>3</v>
      </c>
      <c r="G654" s="28"/>
      <c r="H654" s="28"/>
      <c r="I654" s="28"/>
      <c r="J654" s="28"/>
    </row>
    <row r="655" spans="1:10" ht="24" outlineLevel="1">
      <c r="A655" s="26" t="s">
        <v>1117</v>
      </c>
      <c r="B655" s="27">
        <v>93655</v>
      </c>
      <c r="C655" s="26" t="s">
        <v>744</v>
      </c>
      <c r="D655" s="27" t="s">
        <v>68</v>
      </c>
      <c r="E655" s="27" t="s">
        <v>24</v>
      </c>
      <c r="F655" s="28">
        <v>3</v>
      </c>
      <c r="G655" s="28"/>
      <c r="H655" s="28"/>
      <c r="I655" s="28"/>
      <c r="J655" s="28"/>
    </row>
    <row r="656" spans="1:10" ht="24" outlineLevel="1">
      <c r="A656" s="26" t="s">
        <v>1118</v>
      </c>
      <c r="B656" s="27">
        <v>93656</v>
      </c>
      <c r="C656" s="26" t="s">
        <v>746</v>
      </c>
      <c r="D656" s="27" t="s">
        <v>68</v>
      </c>
      <c r="E656" s="27" t="s">
        <v>24</v>
      </c>
      <c r="F656" s="28">
        <v>2</v>
      </c>
      <c r="G656" s="28"/>
      <c r="H656" s="28"/>
      <c r="I656" s="28"/>
      <c r="J656" s="28"/>
    </row>
    <row r="657" spans="1:10" ht="24" outlineLevel="1">
      <c r="A657" s="26" t="s">
        <v>1119</v>
      </c>
      <c r="B657" s="27">
        <v>93661</v>
      </c>
      <c r="C657" s="26" t="s">
        <v>1120</v>
      </c>
      <c r="D657" s="27" t="s">
        <v>68</v>
      </c>
      <c r="E657" s="27" t="s">
        <v>24</v>
      </c>
      <c r="F657" s="28">
        <v>1</v>
      </c>
      <c r="G657" s="28"/>
      <c r="H657" s="28"/>
      <c r="I657" s="28"/>
      <c r="J657" s="28"/>
    </row>
    <row r="658" spans="1:10" ht="24" outlineLevel="1">
      <c r="A658" s="26" t="s">
        <v>1121</v>
      </c>
      <c r="B658" s="27">
        <v>93666</v>
      </c>
      <c r="C658" s="26" t="s">
        <v>1122</v>
      </c>
      <c r="D658" s="27" t="s">
        <v>68</v>
      </c>
      <c r="E658" s="27" t="s">
        <v>24</v>
      </c>
      <c r="F658" s="28">
        <v>6</v>
      </c>
      <c r="G658" s="28"/>
      <c r="H658" s="28"/>
      <c r="I658" s="28"/>
      <c r="J658" s="28"/>
    </row>
    <row r="659" spans="1:10" ht="24" outlineLevel="1">
      <c r="A659" s="26" t="s">
        <v>1123</v>
      </c>
      <c r="B659" s="27" t="s">
        <v>767</v>
      </c>
      <c r="C659" s="26" t="s">
        <v>768</v>
      </c>
      <c r="D659" s="27" t="s">
        <v>62</v>
      </c>
      <c r="E659" s="27" t="s">
        <v>24</v>
      </c>
      <c r="F659" s="28">
        <v>43</v>
      </c>
      <c r="G659" s="28"/>
      <c r="H659" s="28"/>
      <c r="I659" s="28"/>
      <c r="J659" s="28"/>
    </row>
    <row r="660" spans="1:10" ht="24" outlineLevel="1">
      <c r="A660" s="26" t="s">
        <v>1124</v>
      </c>
      <c r="B660" s="27" t="s">
        <v>750</v>
      </c>
      <c r="C660" s="26" t="s">
        <v>751</v>
      </c>
      <c r="D660" s="27" t="s">
        <v>752</v>
      </c>
      <c r="E660" s="27" t="s">
        <v>24</v>
      </c>
      <c r="F660" s="28">
        <v>1</v>
      </c>
      <c r="G660" s="28"/>
      <c r="H660" s="28"/>
      <c r="I660" s="28"/>
      <c r="J660" s="28"/>
    </row>
    <row r="661" spans="1:10" ht="24" outlineLevel="1">
      <c r="A661" s="26" t="s">
        <v>1125</v>
      </c>
      <c r="B661" s="27" t="s">
        <v>2096</v>
      </c>
      <c r="C661" s="26" t="s">
        <v>2097</v>
      </c>
      <c r="D661" s="27" t="s">
        <v>62</v>
      </c>
      <c r="E661" s="27" t="s">
        <v>24</v>
      </c>
      <c r="F661" s="28">
        <v>1</v>
      </c>
      <c r="G661" s="28"/>
      <c r="H661" s="28"/>
      <c r="I661" s="28"/>
      <c r="J661" s="28"/>
    </row>
    <row r="662" spans="1:10" outlineLevel="1">
      <c r="A662" s="23" t="s">
        <v>1126</v>
      </c>
      <c r="B662" s="40" t="s">
        <v>1127</v>
      </c>
      <c r="C662" s="40"/>
      <c r="D662" s="40"/>
      <c r="E662" s="40"/>
      <c r="F662" s="24">
        <v>1</v>
      </c>
      <c r="G662" s="24"/>
      <c r="H662" s="25"/>
      <c r="I662" s="24"/>
      <c r="J662" s="24"/>
    </row>
    <row r="663" spans="1:10" ht="24" outlineLevel="1">
      <c r="A663" s="26" t="s">
        <v>1128</v>
      </c>
      <c r="B663" s="27" t="s">
        <v>1129</v>
      </c>
      <c r="C663" s="26" t="s">
        <v>1130</v>
      </c>
      <c r="D663" s="27" t="s">
        <v>62</v>
      </c>
      <c r="E663" s="27" t="s">
        <v>24</v>
      </c>
      <c r="F663" s="28">
        <v>1</v>
      </c>
      <c r="G663" s="28"/>
      <c r="H663" s="28"/>
      <c r="I663" s="28"/>
      <c r="J663" s="28"/>
    </row>
    <row r="664" spans="1:10" outlineLevel="1">
      <c r="A664" s="23" t="s">
        <v>1131</v>
      </c>
      <c r="B664" s="40" t="s">
        <v>1132</v>
      </c>
      <c r="C664" s="40"/>
      <c r="D664" s="40"/>
      <c r="E664" s="40"/>
      <c r="F664" s="24">
        <v>1</v>
      </c>
      <c r="G664" s="24"/>
      <c r="H664" s="25"/>
      <c r="I664" s="24"/>
      <c r="J664" s="24"/>
    </row>
    <row r="665" spans="1:10" outlineLevel="1">
      <c r="A665" s="23" t="s">
        <v>1133</v>
      </c>
      <c r="B665" s="40" t="s">
        <v>787</v>
      </c>
      <c r="C665" s="40"/>
      <c r="D665" s="40"/>
      <c r="E665" s="40"/>
      <c r="F665" s="24">
        <v>1</v>
      </c>
      <c r="G665" s="24"/>
      <c r="H665" s="25"/>
      <c r="I665" s="24"/>
      <c r="J665" s="24"/>
    </row>
    <row r="666" spans="1:10" ht="36" outlineLevel="1">
      <c r="A666" s="26" t="s">
        <v>1134</v>
      </c>
      <c r="B666" s="27">
        <v>89957</v>
      </c>
      <c r="C666" s="26" t="s">
        <v>1135</v>
      </c>
      <c r="D666" s="27" t="s">
        <v>68</v>
      </c>
      <c r="E666" s="27" t="s">
        <v>24</v>
      </c>
      <c r="F666" s="28">
        <v>22</v>
      </c>
      <c r="G666" s="28"/>
      <c r="H666" s="28"/>
      <c r="I666" s="28"/>
      <c r="J666" s="28"/>
    </row>
    <row r="667" spans="1:10" ht="36" outlineLevel="1">
      <c r="A667" s="26" t="s">
        <v>1136</v>
      </c>
      <c r="B667" s="27">
        <v>89985</v>
      </c>
      <c r="C667" s="26" t="s">
        <v>1137</v>
      </c>
      <c r="D667" s="27" t="s">
        <v>68</v>
      </c>
      <c r="E667" s="27" t="s">
        <v>24</v>
      </c>
      <c r="F667" s="28">
        <v>6</v>
      </c>
      <c r="G667" s="28"/>
      <c r="H667" s="28"/>
      <c r="I667" s="28"/>
      <c r="J667" s="28"/>
    </row>
    <row r="668" spans="1:10" ht="24" outlineLevel="1">
      <c r="A668" s="26" t="s">
        <v>1138</v>
      </c>
      <c r="B668" s="27">
        <v>89353</v>
      </c>
      <c r="C668" s="26" t="s">
        <v>1139</v>
      </c>
      <c r="D668" s="27" t="s">
        <v>68</v>
      </c>
      <c r="E668" s="27" t="s">
        <v>24</v>
      </c>
      <c r="F668" s="28">
        <v>6</v>
      </c>
      <c r="G668" s="28"/>
      <c r="H668" s="28"/>
      <c r="I668" s="28"/>
      <c r="J668" s="28"/>
    </row>
    <row r="669" spans="1:10" ht="48" outlineLevel="1">
      <c r="A669" s="26" t="s">
        <v>1140</v>
      </c>
      <c r="B669" s="27">
        <v>91785</v>
      </c>
      <c r="C669" s="26" t="s">
        <v>1141</v>
      </c>
      <c r="D669" s="27" t="s">
        <v>68</v>
      </c>
      <c r="E669" s="27" t="s">
        <v>101</v>
      </c>
      <c r="F669" s="28">
        <v>21</v>
      </c>
      <c r="G669" s="28"/>
      <c r="H669" s="28"/>
      <c r="I669" s="28"/>
      <c r="J669" s="28"/>
    </row>
    <row r="670" spans="1:10" ht="48" outlineLevel="1">
      <c r="A670" s="26" t="s">
        <v>1142</v>
      </c>
      <c r="B670" s="27">
        <v>91786</v>
      </c>
      <c r="C670" s="26" t="s">
        <v>1143</v>
      </c>
      <c r="D670" s="27" t="s">
        <v>68</v>
      </c>
      <c r="E670" s="27" t="s">
        <v>101</v>
      </c>
      <c r="F670" s="28">
        <v>10</v>
      </c>
      <c r="G670" s="28"/>
      <c r="H670" s="28"/>
      <c r="I670" s="28"/>
      <c r="J670" s="28"/>
    </row>
    <row r="671" spans="1:10" ht="24" outlineLevel="1">
      <c r="A671" s="26" t="s">
        <v>1144</v>
      </c>
      <c r="B671" s="27">
        <v>102623</v>
      </c>
      <c r="C671" s="26" t="s">
        <v>1145</v>
      </c>
      <c r="D671" s="27" t="s">
        <v>68</v>
      </c>
      <c r="E671" s="27" t="s">
        <v>24</v>
      </c>
      <c r="F671" s="28">
        <v>1</v>
      </c>
      <c r="G671" s="28"/>
      <c r="H671" s="28"/>
      <c r="I671" s="28"/>
      <c r="J671" s="28"/>
    </row>
    <row r="672" spans="1:10" outlineLevel="1">
      <c r="A672" s="23" t="s">
        <v>1146</v>
      </c>
      <c r="B672" s="40" t="s">
        <v>1147</v>
      </c>
      <c r="C672" s="40"/>
      <c r="D672" s="40"/>
      <c r="E672" s="40"/>
      <c r="F672" s="24">
        <v>1</v>
      </c>
      <c r="G672" s="24"/>
      <c r="H672" s="25"/>
      <c r="I672" s="24"/>
      <c r="J672" s="24"/>
    </row>
    <row r="673" spans="1:10" ht="24" outlineLevel="1">
      <c r="A673" s="26" t="s">
        <v>1148</v>
      </c>
      <c r="B673" s="27">
        <v>39724</v>
      </c>
      <c r="C673" s="26" t="s">
        <v>1149</v>
      </c>
      <c r="D673" s="27" t="s">
        <v>68</v>
      </c>
      <c r="E673" s="27" t="s">
        <v>101</v>
      </c>
      <c r="F673" s="28">
        <v>1.5</v>
      </c>
      <c r="G673" s="28"/>
      <c r="H673" s="28"/>
      <c r="I673" s="28"/>
      <c r="J673" s="28"/>
    </row>
    <row r="674" spans="1:10" ht="24" outlineLevel="1">
      <c r="A674" s="26" t="s">
        <v>1150</v>
      </c>
      <c r="B674" s="27">
        <v>95248</v>
      </c>
      <c r="C674" s="26" t="s">
        <v>1151</v>
      </c>
      <c r="D674" s="27" t="s">
        <v>68</v>
      </c>
      <c r="E674" s="27" t="s">
        <v>24</v>
      </c>
      <c r="F674" s="28">
        <v>1</v>
      </c>
      <c r="G674" s="28"/>
      <c r="H674" s="28"/>
      <c r="I674" s="28"/>
      <c r="J674" s="28"/>
    </row>
    <row r="675" spans="1:10" ht="24" outlineLevel="1">
      <c r="A675" s="26" t="s">
        <v>1152</v>
      </c>
      <c r="B675" s="27">
        <v>103029</v>
      </c>
      <c r="C675" s="26" t="s">
        <v>1153</v>
      </c>
      <c r="D675" s="27" t="s">
        <v>68</v>
      </c>
      <c r="E675" s="27" t="s">
        <v>24</v>
      </c>
      <c r="F675" s="28">
        <v>1</v>
      </c>
      <c r="G675" s="28"/>
      <c r="H675" s="28"/>
      <c r="I675" s="28"/>
      <c r="J675" s="28"/>
    </row>
    <row r="676" spans="1:10" outlineLevel="1">
      <c r="A676" s="23" t="s">
        <v>1154</v>
      </c>
      <c r="B676" s="40" t="s">
        <v>831</v>
      </c>
      <c r="C676" s="40"/>
      <c r="D676" s="40"/>
      <c r="E676" s="40"/>
      <c r="F676" s="24">
        <v>1</v>
      </c>
      <c r="G676" s="24"/>
      <c r="H676" s="25"/>
      <c r="I676" s="24"/>
      <c r="J676" s="24"/>
    </row>
    <row r="677" spans="1:10" ht="24" outlineLevel="1">
      <c r="A677" s="26" t="s">
        <v>1155</v>
      </c>
      <c r="B677" s="27" t="s">
        <v>833</v>
      </c>
      <c r="C677" s="26" t="s">
        <v>1156</v>
      </c>
      <c r="D677" s="27" t="s">
        <v>68</v>
      </c>
      <c r="E677" s="27" t="s">
        <v>24</v>
      </c>
      <c r="F677" s="28">
        <v>11</v>
      </c>
      <c r="G677" s="28"/>
      <c r="H677" s="28"/>
      <c r="I677" s="28"/>
      <c r="J677" s="28"/>
    </row>
    <row r="678" spans="1:10" ht="36" outlineLevel="1">
      <c r="A678" s="26" t="s">
        <v>1157</v>
      </c>
      <c r="B678" s="27">
        <v>89707</v>
      </c>
      <c r="C678" s="26" t="s">
        <v>836</v>
      </c>
      <c r="D678" s="27" t="s">
        <v>68</v>
      </c>
      <c r="E678" s="27" t="s">
        <v>24</v>
      </c>
      <c r="F678" s="28">
        <v>7</v>
      </c>
      <c r="G678" s="28"/>
      <c r="H678" s="28"/>
      <c r="I678" s="28"/>
      <c r="J678" s="28"/>
    </row>
    <row r="679" spans="1:10" ht="36" outlineLevel="1">
      <c r="A679" s="26" t="s">
        <v>1158</v>
      </c>
      <c r="B679" s="27">
        <v>89709</v>
      </c>
      <c r="C679" s="26" t="s">
        <v>1159</v>
      </c>
      <c r="D679" s="27" t="s">
        <v>68</v>
      </c>
      <c r="E679" s="27" t="s">
        <v>24</v>
      </c>
      <c r="F679" s="28">
        <v>6</v>
      </c>
      <c r="G679" s="28"/>
      <c r="H679" s="28"/>
      <c r="I679" s="28"/>
      <c r="J679" s="28"/>
    </row>
    <row r="680" spans="1:10" ht="36" outlineLevel="1">
      <c r="A680" s="26" t="s">
        <v>1160</v>
      </c>
      <c r="B680" s="27">
        <v>104351</v>
      </c>
      <c r="C680" s="26" t="s">
        <v>1161</v>
      </c>
      <c r="D680" s="27" t="s">
        <v>68</v>
      </c>
      <c r="E680" s="27" t="s">
        <v>24</v>
      </c>
      <c r="F680" s="28">
        <v>5</v>
      </c>
      <c r="G680" s="28"/>
      <c r="H680" s="28"/>
      <c r="I680" s="28"/>
      <c r="J680" s="28"/>
    </row>
    <row r="681" spans="1:10" ht="48" outlineLevel="1">
      <c r="A681" s="26" t="s">
        <v>1162</v>
      </c>
      <c r="B681" s="27">
        <v>91792</v>
      </c>
      <c r="C681" s="26" t="s">
        <v>1163</v>
      </c>
      <c r="D681" s="27" t="s">
        <v>68</v>
      </c>
      <c r="E681" s="27" t="s">
        <v>101</v>
      </c>
      <c r="F681" s="28">
        <v>110</v>
      </c>
      <c r="G681" s="28"/>
      <c r="H681" s="28"/>
      <c r="I681" s="28"/>
      <c r="J681" s="28"/>
    </row>
    <row r="682" spans="1:10" ht="48" outlineLevel="1">
      <c r="A682" s="26" t="s">
        <v>1164</v>
      </c>
      <c r="B682" s="27">
        <v>91793</v>
      </c>
      <c r="C682" s="26" t="s">
        <v>1165</v>
      </c>
      <c r="D682" s="27" t="s">
        <v>68</v>
      </c>
      <c r="E682" s="27" t="s">
        <v>101</v>
      </c>
      <c r="F682" s="28">
        <v>13.4</v>
      </c>
      <c r="G682" s="28"/>
      <c r="H682" s="28"/>
      <c r="I682" s="28"/>
      <c r="J682" s="28"/>
    </row>
    <row r="683" spans="1:10" ht="48" outlineLevel="1">
      <c r="A683" s="26" t="s">
        <v>1166</v>
      </c>
      <c r="B683" s="27">
        <v>91794</v>
      </c>
      <c r="C683" s="26" t="s">
        <v>1167</v>
      </c>
      <c r="D683" s="27" t="s">
        <v>68</v>
      </c>
      <c r="E683" s="27" t="s">
        <v>101</v>
      </c>
      <c r="F683" s="28">
        <v>24</v>
      </c>
      <c r="G683" s="28"/>
      <c r="H683" s="28"/>
      <c r="I683" s="28"/>
      <c r="J683" s="28"/>
    </row>
    <row r="684" spans="1:10" ht="48" outlineLevel="1">
      <c r="A684" s="26" t="s">
        <v>1168</v>
      </c>
      <c r="B684" s="27">
        <v>91795</v>
      </c>
      <c r="C684" s="26" t="s">
        <v>1169</v>
      </c>
      <c r="D684" s="27" t="s">
        <v>68</v>
      </c>
      <c r="E684" s="27" t="s">
        <v>101</v>
      </c>
      <c r="F684" s="28">
        <v>50</v>
      </c>
      <c r="G684" s="28"/>
      <c r="H684" s="28"/>
      <c r="I684" s="28"/>
      <c r="J684" s="28"/>
    </row>
    <row r="685" spans="1:10" ht="24" outlineLevel="1">
      <c r="A685" s="26" t="s">
        <v>1170</v>
      </c>
      <c r="B685" s="27">
        <v>98102</v>
      </c>
      <c r="C685" s="26" t="s">
        <v>872</v>
      </c>
      <c r="D685" s="27" t="s">
        <v>68</v>
      </c>
      <c r="E685" s="27" t="s">
        <v>24</v>
      </c>
      <c r="F685" s="28">
        <v>1</v>
      </c>
      <c r="G685" s="28"/>
      <c r="H685" s="28"/>
      <c r="I685" s="28"/>
      <c r="J685" s="28"/>
    </row>
    <row r="686" spans="1:10" ht="24" outlineLevel="1">
      <c r="A686" s="26" t="s">
        <v>1171</v>
      </c>
      <c r="B686" s="27">
        <v>97897</v>
      </c>
      <c r="C686" s="26" t="s">
        <v>353</v>
      </c>
      <c r="D686" s="27" t="s">
        <v>68</v>
      </c>
      <c r="E686" s="27" t="s">
        <v>24</v>
      </c>
      <c r="F686" s="28">
        <v>6</v>
      </c>
      <c r="G686" s="28"/>
      <c r="H686" s="28"/>
      <c r="I686" s="28"/>
      <c r="J686" s="28"/>
    </row>
    <row r="687" spans="1:10" outlineLevel="1">
      <c r="A687" s="23" t="s">
        <v>1172</v>
      </c>
      <c r="B687" s="40" t="s">
        <v>875</v>
      </c>
      <c r="C687" s="40"/>
      <c r="D687" s="40"/>
      <c r="E687" s="40"/>
      <c r="F687" s="24">
        <v>1</v>
      </c>
      <c r="G687" s="24"/>
      <c r="H687" s="25"/>
      <c r="I687" s="24"/>
      <c r="J687" s="24"/>
    </row>
    <row r="688" spans="1:10" ht="24" outlineLevel="1">
      <c r="A688" s="26" t="s">
        <v>1173</v>
      </c>
      <c r="B688" s="27">
        <v>95542</v>
      </c>
      <c r="C688" s="26" t="s">
        <v>1174</v>
      </c>
      <c r="D688" s="27" t="s">
        <v>68</v>
      </c>
      <c r="E688" s="27" t="s">
        <v>24</v>
      </c>
      <c r="F688" s="28">
        <v>6</v>
      </c>
      <c r="G688" s="28"/>
      <c r="H688" s="28"/>
      <c r="I688" s="28"/>
      <c r="J688" s="28"/>
    </row>
    <row r="689" spans="1:10" ht="24" outlineLevel="1">
      <c r="A689" s="26" t="s">
        <v>1175</v>
      </c>
      <c r="B689" s="27">
        <v>95545</v>
      </c>
      <c r="C689" s="26" t="s">
        <v>1176</v>
      </c>
      <c r="D689" s="27" t="s">
        <v>68</v>
      </c>
      <c r="E689" s="27" t="s">
        <v>24</v>
      </c>
      <c r="F689" s="28">
        <v>6</v>
      </c>
      <c r="G689" s="28"/>
      <c r="H689" s="28"/>
      <c r="I689" s="28"/>
      <c r="J689" s="28"/>
    </row>
    <row r="690" spans="1:10" ht="24" outlineLevel="1">
      <c r="A690" s="26" t="s">
        <v>1177</v>
      </c>
      <c r="B690" s="27">
        <v>95547</v>
      </c>
      <c r="C690" s="26" t="s">
        <v>1178</v>
      </c>
      <c r="D690" s="27" t="s">
        <v>68</v>
      </c>
      <c r="E690" s="27" t="s">
        <v>24</v>
      </c>
      <c r="F690" s="28">
        <v>5</v>
      </c>
      <c r="G690" s="28"/>
      <c r="H690" s="28"/>
      <c r="I690" s="28"/>
      <c r="J690" s="28"/>
    </row>
    <row r="691" spans="1:10" ht="24" outlineLevel="1">
      <c r="A691" s="26" t="s">
        <v>1179</v>
      </c>
      <c r="B691" s="27" t="s">
        <v>1180</v>
      </c>
      <c r="C691" s="26" t="s">
        <v>1181</v>
      </c>
      <c r="D691" s="27" t="s">
        <v>62</v>
      </c>
      <c r="E691" s="27" t="s">
        <v>24</v>
      </c>
      <c r="F691" s="28">
        <v>5</v>
      </c>
      <c r="G691" s="28"/>
      <c r="H691" s="28"/>
      <c r="I691" s="28"/>
      <c r="J691" s="28"/>
    </row>
    <row r="692" spans="1:10" ht="24" outlineLevel="1">
      <c r="A692" s="26" t="s">
        <v>1182</v>
      </c>
      <c r="B692" s="27">
        <v>95544</v>
      </c>
      <c r="C692" s="26" t="s">
        <v>1183</v>
      </c>
      <c r="D692" s="27" t="s">
        <v>68</v>
      </c>
      <c r="E692" s="27" t="s">
        <v>24</v>
      </c>
      <c r="F692" s="28">
        <v>7</v>
      </c>
      <c r="G692" s="28"/>
      <c r="H692" s="28"/>
      <c r="I692" s="28"/>
      <c r="J692" s="28"/>
    </row>
    <row r="693" spans="1:10" ht="48" outlineLevel="1">
      <c r="A693" s="26" t="s">
        <v>1184</v>
      </c>
      <c r="B693" s="27">
        <v>86943</v>
      </c>
      <c r="C693" s="26" t="s">
        <v>881</v>
      </c>
      <c r="D693" s="27" t="s">
        <v>68</v>
      </c>
      <c r="E693" s="27" t="s">
        <v>24</v>
      </c>
      <c r="F693" s="28">
        <v>4</v>
      </c>
      <c r="G693" s="28"/>
      <c r="H693" s="28"/>
      <c r="I693" s="28"/>
      <c r="J693" s="28"/>
    </row>
    <row r="694" spans="1:10" ht="36" outlineLevel="1">
      <c r="A694" s="26" t="s">
        <v>1185</v>
      </c>
      <c r="B694" s="27">
        <v>86931</v>
      </c>
      <c r="C694" s="26" t="s">
        <v>885</v>
      </c>
      <c r="D694" s="27" t="s">
        <v>68</v>
      </c>
      <c r="E694" s="27" t="s">
        <v>24</v>
      </c>
      <c r="F694" s="28">
        <v>7</v>
      </c>
      <c r="G694" s="28"/>
      <c r="H694" s="28"/>
      <c r="I694" s="28"/>
      <c r="J694" s="28"/>
    </row>
    <row r="695" spans="1:10" ht="36" outlineLevel="1">
      <c r="A695" s="26" t="s">
        <v>1186</v>
      </c>
      <c r="B695" s="27" t="s">
        <v>1187</v>
      </c>
      <c r="C695" s="26" t="s">
        <v>1188</v>
      </c>
      <c r="D695" s="27" t="s">
        <v>62</v>
      </c>
      <c r="E695" s="27" t="s">
        <v>24</v>
      </c>
      <c r="F695" s="28">
        <v>2</v>
      </c>
      <c r="G695" s="28"/>
      <c r="H695" s="28"/>
      <c r="I695" s="28"/>
      <c r="J695" s="28"/>
    </row>
    <row r="696" spans="1:10" ht="24" outlineLevel="1">
      <c r="A696" s="26" t="s">
        <v>1189</v>
      </c>
      <c r="B696" s="27">
        <v>100870</v>
      </c>
      <c r="C696" s="26" t="s">
        <v>1190</v>
      </c>
      <c r="D696" s="27" t="s">
        <v>68</v>
      </c>
      <c r="E696" s="27" t="s">
        <v>24</v>
      </c>
      <c r="F696" s="28">
        <v>2</v>
      </c>
      <c r="G696" s="28"/>
      <c r="H696" s="28"/>
      <c r="I696" s="28"/>
      <c r="J696" s="28"/>
    </row>
    <row r="697" spans="1:10" ht="24" outlineLevel="1">
      <c r="A697" s="26" t="s">
        <v>1191</v>
      </c>
      <c r="B697" s="27">
        <v>100871</v>
      </c>
      <c r="C697" s="26" t="s">
        <v>893</v>
      </c>
      <c r="D697" s="27" t="s">
        <v>68</v>
      </c>
      <c r="E697" s="27" t="s">
        <v>24</v>
      </c>
      <c r="F697" s="28">
        <v>2</v>
      </c>
      <c r="G697" s="28"/>
      <c r="H697" s="28"/>
      <c r="I697" s="28"/>
      <c r="J697" s="28"/>
    </row>
    <row r="698" spans="1:10" ht="24" outlineLevel="1">
      <c r="A698" s="26" t="s">
        <v>1192</v>
      </c>
      <c r="B698" s="27">
        <v>100872</v>
      </c>
      <c r="C698" s="26" t="s">
        <v>895</v>
      </c>
      <c r="D698" s="27" t="s">
        <v>68</v>
      </c>
      <c r="E698" s="27" t="s">
        <v>24</v>
      </c>
      <c r="F698" s="28">
        <v>4</v>
      </c>
      <c r="G698" s="28"/>
      <c r="H698" s="28"/>
      <c r="I698" s="28"/>
      <c r="J698" s="28"/>
    </row>
    <row r="699" spans="1:10" ht="24" outlineLevel="1">
      <c r="A699" s="26" t="s">
        <v>1193</v>
      </c>
      <c r="B699" s="27">
        <v>100874</v>
      </c>
      <c r="C699" s="26" t="s">
        <v>897</v>
      </c>
      <c r="D699" s="27" t="s">
        <v>68</v>
      </c>
      <c r="E699" s="27" t="s">
        <v>24</v>
      </c>
      <c r="F699" s="28">
        <v>1</v>
      </c>
      <c r="G699" s="28"/>
      <c r="H699" s="28"/>
      <c r="I699" s="28"/>
      <c r="J699" s="28"/>
    </row>
    <row r="700" spans="1:10" ht="24" outlineLevel="1">
      <c r="A700" s="26" t="s">
        <v>1194</v>
      </c>
      <c r="B700" s="27">
        <v>100875</v>
      </c>
      <c r="C700" s="26" t="s">
        <v>899</v>
      </c>
      <c r="D700" s="27" t="s">
        <v>68</v>
      </c>
      <c r="E700" s="27" t="s">
        <v>24</v>
      </c>
      <c r="F700" s="28">
        <v>2</v>
      </c>
      <c r="G700" s="28"/>
      <c r="H700" s="28"/>
      <c r="I700" s="28"/>
      <c r="J700" s="28"/>
    </row>
    <row r="701" spans="1:10" ht="24" outlineLevel="1">
      <c r="A701" s="26" t="s">
        <v>1195</v>
      </c>
      <c r="B701" s="27">
        <v>100865</v>
      </c>
      <c r="C701" s="26" t="s">
        <v>1196</v>
      </c>
      <c r="D701" s="27" t="s">
        <v>68</v>
      </c>
      <c r="E701" s="27" t="s">
        <v>24</v>
      </c>
      <c r="F701" s="28">
        <v>1</v>
      </c>
      <c r="G701" s="28"/>
      <c r="H701" s="28"/>
      <c r="I701" s="28"/>
      <c r="J701" s="28"/>
    </row>
    <row r="702" spans="1:10" ht="48" outlineLevel="1">
      <c r="A702" s="26" t="s">
        <v>1197</v>
      </c>
      <c r="B702" s="27">
        <v>93441</v>
      </c>
      <c r="C702" s="26" t="s">
        <v>1198</v>
      </c>
      <c r="D702" s="27" t="s">
        <v>68</v>
      </c>
      <c r="E702" s="27" t="s">
        <v>24</v>
      </c>
      <c r="F702" s="28">
        <v>2</v>
      </c>
      <c r="G702" s="28"/>
      <c r="H702" s="28"/>
      <c r="I702" s="28"/>
      <c r="J702" s="28"/>
    </row>
    <row r="703" spans="1:10" ht="24" outlineLevel="1">
      <c r="A703" s="26" t="s">
        <v>1199</v>
      </c>
      <c r="B703" s="27">
        <v>100860</v>
      </c>
      <c r="C703" s="26" t="s">
        <v>879</v>
      </c>
      <c r="D703" s="27" t="s">
        <v>68</v>
      </c>
      <c r="E703" s="27" t="s">
        <v>24</v>
      </c>
      <c r="F703" s="28">
        <v>6</v>
      </c>
      <c r="G703" s="28"/>
      <c r="H703" s="28"/>
      <c r="I703" s="28"/>
      <c r="J703" s="28"/>
    </row>
    <row r="704" spans="1:10" ht="24" outlineLevel="1">
      <c r="A704" s="26" t="s">
        <v>1200</v>
      </c>
      <c r="B704" s="27">
        <v>102147</v>
      </c>
      <c r="C704" s="26" t="s">
        <v>889</v>
      </c>
      <c r="D704" s="27" t="s">
        <v>68</v>
      </c>
      <c r="E704" s="27" t="s">
        <v>17</v>
      </c>
      <c r="F704" s="28">
        <v>3.6</v>
      </c>
      <c r="G704" s="28"/>
      <c r="H704" s="28"/>
      <c r="I704" s="28"/>
      <c r="J704" s="28"/>
    </row>
    <row r="705" spans="1:10" outlineLevel="1">
      <c r="A705" s="23" t="s">
        <v>1201</v>
      </c>
      <c r="B705" s="40" t="s">
        <v>1202</v>
      </c>
      <c r="C705" s="40"/>
      <c r="D705" s="40"/>
      <c r="E705" s="40"/>
      <c r="F705" s="24">
        <v>1</v>
      </c>
      <c r="G705" s="24"/>
      <c r="H705" s="25"/>
      <c r="I705" s="24"/>
      <c r="J705" s="24"/>
    </row>
    <row r="706" spans="1:10" ht="24" outlineLevel="1">
      <c r="A706" s="26" t="s">
        <v>1203</v>
      </c>
      <c r="B706" s="27" t="s">
        <v>1204</v>
      </c>
      <c r="C706" s="26" t="s">
        <v>1205</v>
      </c>
      <c r="D706" s="27" t="s">
        <v>393</v>
      </c>
      <c r="E706" s="27" t="s">
        <v>1206</v>
      </c>
      <c r="F706" s="28">
        <v>1</v>
      </c>
      <c r="G706" s="28"/>
      <c r="H706" s="28"/>
      <c r="I706" s="28"/>
      <c r="J706" s="28"/>
    </row>
    <row r="707" spans="1:10" outlineLevel="1">
      <c r="A707" s="23" t="s">
        <v>1207</v>
      </c>
      <c r="B707" s="40" t="s">
        <v>1208</v>
      </c>
      <c r="C707" s="40"/>
      <c r="D707" s="40"/>
      <c r="E707" s="40"/>
      <c r="F707" s="24">
        <v>1</v>
      </c>
      <c r="G707" s="24"/>
      <c r="H707" s="25"/>
      <c r="I707" s="24"/>
      <c r="J707" s="24"/>
    </row>
    <row r="708" spans="1:10" outlineLevel="1">
      <c r="A708" s="23" t="s">
        <v>1209</v>
      </c>
      <c r="B708" s="40" t="s">
        <v>1210</v>
      </c>
      <c r="C708" s="40"/>
      <c r="D708" s="40"/>
      <c r="E708" s="40"/>
      <c r="F708" s="24">
        <v>1</v>
      </c>
      <c r="G708" s="24"/>
      <c r="H708" s="25"/>
      <c r="I708" s="24"/>
      <c r="J708" s="24"/>
    </row>
    <row r="709" spans="1:10" ht="24" outlineLevel="1">
      <c r="A709" s="26" t="s">
        <v>1211</v>
      </c>
      <c r="B709" s="27">
        <v>99059</v>
      </c>
      <c r="C709" s="26" t="s">
        <v>1212</v>
      </c>
      <c r="D709" s="27" t="s">
        <v>68</v>
      </c>
      <c r="E709" s="27" t="s">
        <v>101</v>
      </c>
      <c r="F709" s="28">
        <v>27.4</v>
      </c>
      <c r="G709" s="28"/>
      <c r="H709" s="28"/>
      <c r="I709" s="28"/>
      <c r="J709" s="28"/>
    </row>
    <row r="710" spans="1:10" ht="60" outlineLevel="1">
      <c r="A710" s="26" t="s">
        <v>1213</v>
      </c>
      <c r="B710" s="27">
        <v>101206</v>
      </c>
      <c r="C710" s="26" t="s">
        <v>1214</v>
      </c>
      <c r="D710" s="27" t="s">
        <v>68</v>
      </c>
      <c r="E710" s="27" t="s">
        <v>88</v>
      </c>
      <c r="F710" s="28">
        <v>72.45</v>
      </c>
      <c r="G710" s="28"/>
      <c r="H710" s="28"/>
      <c r="I710" s="28"/>
      <c r="J710" s="28"/>
    </row>
    <row r="711" spans="1:10" ht="24" outlineLevel="1">
      <c r="A711" s="26" t="s">
        <v>1215</v>
      </c>
      <c r="B711" s="27">
        <v>101173</v>
      </c>
      <c r="C711" s="26" t="s">
        <v>285</v>
      </c>
      <c r="D711" s="27" t="s">
        <v>68</v>
      </c>
      <c r="E711" s="27" t="s">
        <v>101</v>
      </c>
      <c r="F711" s="28">
        <v>80</v>
      </c>
      <c r="G711" s="28"/>
      <c r="H711" s="28"/>
      <c r="I711" s="28"/>
      <c r="J711" s="28"/>
    </row>
    <row r="712" spans="1:10" ht="24" outlineLevel="1">
      <c r="A712" s="26" t="s">
        <v>1216</v>
      </c>
      <c r="B712" s="27">
        <v>96624</v>
      </c>
      <c r="C712" s="26" t="s">
        <v>336</v>
      </c>
      <c r="D712" s="27" t="s">
        <v>68</v>
      </c>
      <c r="E712" s="27" t="s">
        <v>88</v>
      </c>
      <c r="F712" s="28">
        <v>4.54</v>
      </c>
      <c r="G712" s="28"/>
      <c r="H712" s="28"/>
      <c r="I712" s="28"/>
      <c r="J712" s="28"/>
    </row>
    <row r="713" spans="1:10" ht="24" outlineLevel="1">
      <c r="A713" s="26" t="s">
        <v>1217</v>
      </c>
      <c r="B713" s="27">
        <v>95241</v>
      </c>
      <c r="C713" s="26" t="s">
        <v>597</v>
      </c>
      <c r="D713" s="27" t="s">
        <v>68</v>
      </c>
      <c r="E713" s="27" t="s">
        <v>17</v>
      </c>
      <c r="F713" s="28">
        <v>45.36</v>
      </c>
      <c r="G713" s="28"/>
      <c r="H713" s="28"/>
      <c r="I713" s="28"/>
      <c r="J713" s="28"/>
    </row>
    <row r="714" spans="1:10" ht="36" outlineLevel="1">
      <c r="A714" s="26" t="s">
        <v>1218</v>
      </c>
      <c r="B714" s="27">
        <v>92413</v>
      </c>
      <c r="C714" s="26" t="s">
        <v>1219</v>
      </c>
      <c r="D714" s="27" t="s">
        <v>68</v>
      </c>
      <c r="E714" s="27" t="s">
        <v>17</v>
      </c>
      <c r="F714" s="28">
        <v>83.08</v>
      </c>
      <c r="G714" s="28"/>
      <c r="H714" s="28"/>
      <c r="I714" s="28"/>
      <c r="J714" s="28"/>
    </row>
    <row r="715" spans="1:10" ht="36" outlineLevel="1">
      <c r="A715" s="26" t="s">
        <v>1220</v>
      </c>
      <c r="B715" s="27">
        <v>92916</v>
      </c>
      <c r="C715" s="26" t="s">
        <v>433</v>
      </c>
      <c r="D715" s="27" t="s">
        <v>68</v>
      </c>
      <c r="E715" s="27" t="s">
        <v>292</v>
      </c>
      <c r="F715" s="28">
        <v>1080.1600000000001</v>
      </c>
      <c r="G715" s="28"/>
      <c r="H715" s="28"/>
      <c r="I715" s="28"/>
      <c r="J715" s="28"/>
    </row>
    <row r="716" spans="1:10" ht="36" outlineLevel="1">
      <c r="A716" s="26" t="s">
        <v>1221</v>
      </c>
      <c r="B716" s="27">
        <v>92917</v>
      </c>
      <c r="C716" s="26" t="s">
        <v>1222</v>
      </c>
      <c r="D716" s="27" t="s">
        <v>68</v>
      </c>
      <c r="E716" s="27" t="s">
        <v>292</v>
      </c>
      <c r="F716" s="28">
        <v>25.22</v>
      </c>
      <c r="G716" s="28"/>
      <c r="H716" s="28"/>
      <c r="I716" s="28"/>
      <c r="J716" s="28"/>
    </row>
    <row r="717" spans="1:10" ht="36" outlineLevel="1">
      <c r="A717" s="26" t="s">
        <v>1223</v>
      </c>
      <c r="B717" s="27">
        <v>94970</v>
      </c>
      <c r="C717" s="26" t="s">
        <v>289</v>
      </c>
      <c r="D717" s="27" t="s">
        <v>68</v>
      </c>
      <c r="E717" s="27" t="s">
        <v>88</v>
      </c>
      <c r="F717" s="28">
        <v>12.82</v>
      </c>
      <c r="G717" s="28"/>
      <c r="H717" s="28"/>
      <c r="I717" s="28"/>
      <c r="J717" s="28"/>
    </row>
    <row r="718" spans="1:10" ht="24" outlineLevel="1">
      <c r="A718" s="26" t="s">
        <v>1224</v>
      </c>
      <c r="B718" s="27">
        <v>103673</v>
      </c>
      <c r="C718" s="26" t="s">
        <v>290</v>
      </c>
      <c r="D718" s="27" t="s">
        <v>68</v>
      </c>
      <c r="E718" s="27" t="s">
        <v>88</v>
      </c>
      <c r="F718" s="28">
        <v>12.82</v>
      </c>
      <c r="G718" s="28"/>
      <c r="H718" s="28"/>
      <c r="I718" s="28"/>
      <c r="J718" s="28"/>
    </row>
    <row r="719" spans="1:10" ht="36" outlineLevel="1">
      <c r="A719" s="26" t="s">
        <v>1225</v>
      </c>
      <c r="B719" s="27">
        <v>102073</v>
      </c>
      <c r="C719" s="26" t="s">
        <v>1226</v>
      </c>
      <c r="D719" s="27" t="s">
        <v>68</v>
      </c>
      <c r="E719" s="27" t="s">
        <v>88</v>
      </c>
      <c r="F719" s="28">
        <v>1.79</v>
      </c>
      <c r="G719" s="28"/>
      <c r="H719" s="28"/>
      <c r="I719" s="28"/>
      <c r="J719" s="28"/>
    </row>
    <row r="720" spans="1:10" ht="24" outlineLevel="1">
      <c r="A720" s="26" t="s">
        <v>1227</v>
      </c>
      <c r="B720" s="27">
        <v>98553</v>
      </c>
      <c r="C720" s="26" t="s">
        <v>1228</v>
      </c>
      <c r="D720" s="27" t="s">
        <v>68</v>
      </c>
      <c r="E720" s="27" t="s">
        <v>17</v>
      </c>
      <c r="F720" s="28">
        <v>79.099999999999994</v>
      </c>
      <c r="G720" s="28"/>
      <c r="H720" s="28"/>
      <c r="I720" s="28"/>
      <c r="J720" s="28"/>
    </row>
    <row r="721" spans="1:10" ht="36" outlineLevel="1">
      <c r="A721" s="26" t="s">
        <v>1229</v>
      </c>
      <c r="B721" s="27">
        <v>89957</v>
      </c>
      <c r="C721" s="26" t="s">
        <v>1135</v>
      </c>
      <c r="D721" s="27" t="s">
        <v>68</v>
      </c>
      <c r="E721" s="27" t="s">
        <v>24</v>
      </c>
      <c r="F721" s="28">
        <v>2</v>
      </c>
      <c r="G721" s="28"/>
      <c r="H721" s="28"/>
      <c r="I721" s="28"/>
      <c r="J721" s="28"/>
    </row>
    <row r="722" spans="1:10" ht="36" outlineLevel="1">
      <c r="A722" s="26" t="s">
        <v>1230</v>
      </c>
      <c r="B722" s="27">
        <v>91788</v>
      </c>
      <c r="C722" s="26" t="s">
        <v>1231</v>
      </c>
      <c r="D722" s="27" t="s">
        <v>68</v>
      </c>
      <c r="E722" s="27" t="s">
        <v>101</v>
      </c>
      <c r="F722" s="28">
        <v>15</v>
      </c>
      <c r="G722" s="28"/>
      <c r="H722" s="28"/>
      <c r="I722" s="28"/>
      <c r="J722" s="28"/>
    </row>
    <row r="723" spans="1:10" ht="36" outlineLevel="1">
      <c r="A723" s="26" t="s">
        <v>1232</v>
      </c>
      <c r="B723" s="27">
        <v>94492</v>
      </c>
      <c r="C723" s="26" t="s">
        <v>1233</v>
      </c>
      <c r="D723" s="27" t="s">
        <v>68</v>
      </c>
      <c r="E723" s="27" t="s">
        <v>24</v>
      </c>
      <c r="F723" s="28">
        <v>4</v>
      </c>
      <c r="G723" s="28"/>
      <c r="H723" s="28"/>
      <c r="I723" s="28"/>
      <c r="J723" s="28"/>
    </row>
    <row r="724" spans="1:10" ht="36" outlineLevel="1">
      <c r="A724" s="26" t="s">
        <v>1234</v>
      </c>
      <c r="B724" s="27">
        <v>89596</v>
      </c>
      <c r="C724" s="26" t="s">
        <v>1235</v>
      </c>
      <c r="D724" s="27" t="s">
        <v>68</v>
      </c>
      <c r="E724" s="27" t="s">
        <v>24</v>
      </c>
      <c r="F724" s="28">
        <v>4</v>
      </c>
      <c r="G724" s="28"/>
      <c r="H724" s="28"/>
      <c r="I724" s="28"/>
      <c r="J724" s="28"/>
    </row>
    <row r="725" spans="1:10" ht="48" outlineLevel="1">
      <c r="A725" s="26" t="s">
        <v>1236</v>
      </c>
      <c r="B725" s="27">
        <v>91795</v>
      </c>
      <c r="C725" s="26" t="s">
        <v>1169</v>
      </c>
      <c r="D725" s="27" t="s">
        <v>68</v>
      </c>
      <c r="E725" s="27" t="s">
        <v>101</v>
      </c>
      <c r="F725" s="28">
        <v>5</v>
      </c>
      <c r="G725" s="28"/>
      <c r="H725" s="28"/>
      <c r="I725" s="28"/>
      <c r="J725" s="28"/>
    </row>
    <row r="726" spans="1:10" ht="36" outlineLevel="1">
      <c r="A726" s="26" t="s">
        <v>1237</v>
      </c>
      <c r="B726" s="27">
        <v>89709</v>
      </c>
      <c r="C726" s="26" t="s">
        <v>1159</v>
      </c>
      <c r="D726" s="27" t="s">
        <v>68</v>
      </c>
      <c r="E726" s="27" t="s">
        <v>24</v>
      </c>
      <c r="F726" s="28">
        <v>3</v>
      </c>
      <c r="G726" s="28"/>
      <c r="H726" s="28"/>
      <c r="I726" s="28"/>
      <c r="J726" s="28"/>
    </row>
    <row r="727" spans="1:10" outlineLevel="1">
      <c r="A727" s="23" t="s">
        <v>1238</v>
      </c>
      <c r="B727" s="40" t="s">
        <v>1239</v>
      </c>
      <c r="C727" s="40"/>
      <c r="D727" s="40"/>
      <c r="E727" s="40"/>
      <c r="F727" s="24">
        <v>1</v>
      </c>
      <c r="G727" s="24"/>
      <c r="H727" s="25"/>
      <c r="I727" s="24"/>
      <c r="J727" s="24"/>
    </row>
    <row r="728" spans="1:10" ht="36" outlineLevel="1">
      <c r="A728" s="26" t="s">
        <v>1240</v>
      </c>
      <c r="B728" s="27">
        <v>87243</v>
      </c>
      <c r="C728" s="26" t="s">
        <v>457</v>
      </c>
      <c r="D728" s="27" t="s">
        <v>68</v>
      </c>
      <c r="E728" s="27" t="s">
        <v>17</v>
      </c>
      <c r="F728" s="28">
        <v>79.099999999999994</v>
      </c>
      <c r="G728" s="28"/>
      <c r="H728" s="28"/>
      <c r="I728" s="28"/>
      <c r="J728" s="28"/>
    </row>
    <row r="729" spans="1:10" outlineLevel="1">
      <c r="A729" s="23" t="s">
        <v>1241</v>
      </c>
      <c r="B729" s="40" t="s">
        <v>1242</v>
      </c>
      <c r="C729" s="40"/>
      <c r="D729" s="40"/>
      <c r="E729" s="40"/>
      <c r="F729" s="24">
        <v>1</v>
      </c>
      <c r="G729" s="24"/>
      <c r="H729" s="25"/>
      <c r="I729" s="24"/>
      <c r="J729" s="24"/>
    </row>
    <row r="730" spans="1:10" ht="24" outlineLevel="1">
      <c r="A730" s="26" t="s">
        <v>1243</v>
      </c>
      <c r="B730" s="27">
        <v>100869</v>
      </c>
      <c r="C730" s="26" t="s">
        <v>1244</v>
      </c>
      <c r="D730" s="27" t="s">
        <v>68</v>
      </c>
      <c r="E730" s="27" t="s">
        <v>24</v>
      </c>
      <c r="F730" s="28">
        <v>24</v>
      </c>
      <c r="G730" s="28"/>
      <c r="H730" s="28"/>
      <c r="I730" s="28"/>
      <c r="J730" s="28"/>
    </row>
    <row r="731" spans="1:10" ht="24" outlineLevel="1">
      <c r="A731" s="26" t="s">
        <v>1245</v>
      </c>
      <c r="B731" s="27">
        <v>99855</v>
      </c>
      <c r="C731" s="26" t="s">
        <v>1246</v>
      </c>
      <c r="D731" s="27" t="s">
        <v>68</v>
      </c>
      <c r="E731" s="27" t="s">
        <v>101</v>
      </c>
      <c r="F731" s="28">
        <v>7.6</v>
      </c>
      <c r="G731" s="28"/>
      <c r="H731" s="28"/>
      <c r="I731" s="28"/>
      <c r="J731" s="28"/>
    </row>
    <row r="732" spans="1:10" ht="24" outlineLevel="1">
      <c r="A732" s="26" t="s">
        <v>1247</v>
      </c>
      <c r="B732" s="27" t="s">
        <v>1248</v>
      </c>
      <c r="C732" s="26" t="s">
        <v>1249</v>
      </c>
      <c r="D732" s="27" t="s">
        <v>62</v>
      </c>
      <c r="E732" s="27" t="s">
        <v>24</v>
      </c>
      <c r="F732" s="28">
        <v>1</v>
      </c>
      <c r="G732" s="28"/>
      <c r="H732" s="28"/>
      <c r="I732" s="28"/>
      <c r="J732" s="28"/>
    </row>
    <row r="733" spans="1:10" outlineLevel="1">
      <c r="A733" s="23" t="s">
        <v>1250</v>
      </c>
      <c r="B733" s="40" t="s">
        <v>905</v>
      </c>
      <c r="C733" s="40"/>
      <c r="D733" s="40"/>
      <c r="E733" s="40"/>
      <c r="F733" s="24">
        <v>1</v>
      </c>
      <c r="G733" s="24"/>
      <c r="H733" s="25"/>
      <c r="I733" s="24"/>
      <c r="J733" s="24"/>
    </row>
    <row r="734" spans="1:10" ht="24" outlineLevel="1">
      <c r="A734" s="26" t="s">
        <v>1251</v>
      </c>
      <c r="B734" s="27" t="s">
        <v>907</v>
      </c>
      <c r="C734" s="26" t="s">
        <v>908</v>
      </c>
      <c r="D734" s="27" t="s">
        <v>62</v>
      </c>
      <c r="E734" s="27" t="s">
        <v>17</v>
      </c>
      <c r="F734" s="28">
        <v>346.01</v>
      </c>
      <c r="G734" s="28"/>
      <c r="H734" s="28"/>
      <c r="I734" s="28"/>
      <c r="J734" s="28"/>
    </row>
    <row r="735" spans="1:10">
      <c r="A735" s="31">
        <v>6</v>
      </c>
      <c r="B735" s="43" t="s">
        <v>330</v>
      </c>
      <c r="C735" s="43"/>
      <c r="D735" s="43"/>
      <c r="E735" s="43"/>
      <c r="F735" s="32">
        <v>1</v>
      </c>
      <c r="G735" s="32"/>
      <c r="H735" s="33"/>
      <c r="I735" s="32"/>
      <c r="J735" s="32"/>
    </row>
    <row r="736" spans="1:10" outlineLevel="1">
      <c r="A736" s="37" t="s">
        <v>331</v>
      </c>
      <c r="B736" s="41" t="s">
        <v>1252</v>
      </c>
      <c r="C736" s="41"/>
      <c r="D736" s="41"/>
      <c r="E736" s="41"/>
      <c r="F736" s="35">
        <v>1</v>
      </c>
      <c r="G736" s="35"/>
      <c r="H736" s="36"/>
      <c r="I736" s="35"/>
      <c r="J736" s="35"/>
    </row>
    <row r="737" spans="1:10" outlineLevel="1">
      <c r="A737" s="23" t="s">
        <v>1253</v>
      </c>
      <c r="B737" s="40" t="s">
        <v>460</v>
      </c>
      <c r="C737" s="40"/>
      <c r="D737" s="40"/>
      <c r="E737" s="40"/>
      <c r="F737" s="24">
        <v>1</v>
      </c>
      <c r="G737" s="24"/>
      <c r="H737" s="25"/>
      <c r="I737" s="24"/>
      <c r="J737" s="24"/>
    </row>
    <row r="738" spans="1:10" outlineLevel="1">
      <c r="A738" s="26" t="s">
        <v>1254</v>
      </c>
      <c r="B738" s="27">
        <v>99058</v>
      </c>
      <c r="C738" s="26" t="s">
        <v>81</v>
      </c>
      <c r="D738" s="27" t="s">
        <v>68</v>
      </c>
      <c r="E738" s="27" t="s">
        <v>24</v>
      </c>
      <c r="F738" s="28">
        <v>2</v>
      </c>
      <c r="G738" s="28"/>
      <c r="H738" s="28"/>
      <c r="I738" s="28"/>
      <c r="J738" s="28"/>
    </row>
    <row r="739" spans="1:10" ht="24" outlineLevel="1">
      <c r="A739" s="26" t="s">
        <v>1255</v>
      </c>
      <c r="B739" s="27" t="s">
        <v>463</v>
      </c>
      <c r="C739" s="26" t="s">
        <v>464</v>
      </c>
      <c r="D739" s="27" t="s">
        <v>62</v>
      </c>
      <c r="E739" s="27" t="s">
        <v>17</v>
      </c>
      <c r="F739" s="28">
        <v>13.84</v>
      </c>
      <c r="G739" s="28"/>
      <c r="H739" s="28"/>
      <c r="I739" s="28"/>
      <c r="J739" s="28"/>
    </row>
    <row r="740" spans="1:10" outlineLevel="1">
      <c r="A740" s="23" t="s">
        <v>1256</v>
      </c>
      <c r="B740" s="40" t="s">
        <v>466</v>
      </c>
      <c r="C740" s="40"/>
      <c r="D740" s="40"/>
      <c r="E740" s="40"/>
      <c r="F740" s="24">
        <v>1</v>
      </c>
      <c r="G740" s="24"/>
      <c r="H740" s="25"/>
      <c r="I740" s="24"/>
      <c r="J740" s="24"/>
    </row>
    <row r="741" spans="1:10" outlineLevel="1">
      <c r="A741" s="23" t="s">
        <v>1257</v>
      </c>
      <c r="B741" s="40" t="s">
        <v>468</v>
      </c>
      <c r="C741" s="40"/>
      <c r="D741" s="40"/>
      <c r="E741" s="40"/>
      <c r="F741" s="24">
        <v>1</v>
      </c>
      <c r="G741" s="24"/>
      <c r="H741" s="25"/>
      <c r="I741" s="24"/>
      <c r="J741" s="24"/>
    </row>
    <row r="742" spans="1:10" ht="24" outlineLevel="1">
      <c r="A742" s="26" t="s">
        <v>1258</v>
      </c>
      <c r="B742" s="27">
        <v>101173</v>
      </c>
      <c r="C742" s="26" t="s">
        <v>285</v>
      </c>
      <c r="D742" s="27" t="s">
        <v>68</v>
      </c>
      <c r="E742" s="27" t="s">
        <v>101</v>
      </c>
      <c r="F742" s="28">
        <v>13.5</v>
      </c>
      <c r="G742" s="28"/>
      <c r="H742" s="28"/>
      <c r="I742" s="28"/>
      <c r="J742" s="28"/>
    </row>
    <row r="743" spans="1:10" outlineLevel="1">
      <c r="A743" s="23" t="s">
        <v>1259</v>
      </c>
      <c r="B743" s="40" t="s">
        <v>484</v>
      </c>
      <c r="C743" s="40"/>
      <c r="D743" s="40"/>
      <c r="E743" s="40"/>
      <c r="F743" s="24">
        <v>1</v>
      </c>
      <c r="G743" s="24"/>
      <c r="H743" s="25"/>
      <c r="I743" s="24"/>
      <c r="J743" s="24"/>
    </row>
    <row r="744" spans="1:10" ht="24" outlineLevel="1">
      <c r="A744" s="26" t="s">
        <v>1260</v>
      </c>
      <c r="B744" s="27">
        <v>96525</v>
      </c>
      <c r="C744" s="26" t="s">
        <v>288</v>
      </c>
      <c r="D744" s="27" t="s">
        <v>68</v>
      </c>
      <c r="E744" s="27" t="s">
        <v>88</v>
      </c>
      <c r="F744" s="28">
        <v>3.3</v>
      </c>
      <c r="G744" s="28"/>
      <c r="H744" s="28"/>
      <c r="I744" s="28"/>
      <c r="J744" s="28"/>
    </row>
    <row r="745" spans="1:10" outlineLevel="1">
      <c r="A745" s="26" t="s">
        <v>1261</v>
      </c>
      <c r="B745" s="27">
        <v>96995</v>
      </c>
      <c r="C745" s="26" t="s">
        <v>368</v>
      </c>
      <c r="D745" s="27" t="s">
        <v>68</v>
      </c>
      <c r="E745" s="27" t="s">
        <v>88</v>
      </c>
      <c r="F745" s="28">
        <v>2.75</v>
      </c>
      <c r="G745" s="28"/>
      <c r="H745" s="28"/>
      <c r="I745" s="28"/>
      <c r="J745" s="28"/>
    </row>
    <row r="746" spans="1:10" ht="24" outlineLevel="1">
      <c r="A746" s="26" t="s">
        <v>1262</v>
      </c>
      <c r="B746" s="27">
        <v>96536</v>
      </c>
      <c r="C746" s="26" t="s">
        <v>294</v>
      </c>
      <c r="D746" s="27" t="s">
        <v>68</v>
      </c>
      <c r="E746" s="27" t="s">
        <v>17</v>
      </c>
      <c r="F746" s="28">
        <v>10.82</v>
      </c>
      <c r="G746" s="28"/>
      <c r="H746" s="28"/>
      <c r="I746" s="28"/>
      <c r="J746" s="28"/>
    </row>
    <row r="747" spans="1:10" ht="24" outlineLevel="1">
      <c r="A747" s="26" t="s">
        <v>1263</v>
      </c>
      <c r="B747" s="27">
        <v>96544</v>
      </c>
      <c r="C747" s="26" t="s">
        <v>489</v>
      </c>
      <c r="D747" s="27" t="s">
        <v>68</v>
      </c>
      <c r="E747" s="27" t="s">
        <v>292</v>
      </c>
      <c r="F747" s="28">
        <v>22.45</v>
      </c>
      <c r="G747" s="28"/>
      <c r="H747" s="28"/>
      <c r="I747" s="28"/>
      <c r="J747" s="28"/>
    </row>
    <row r="748" spans="1:10" ht="24" outlineLevel="1">
      <c r="A748" s="26" t="s">
        <v>1264</v>
      </c>
      <c r="B748" s="27">
        <v>96543</v>
      </c>
      <c r="C748" s="26" t="s">
        <v>293</v>
      </c>
      <c r="D748" s="27" t="s">
        <v>68</v>
      </c>
      <c r="E748" s="27" t="s">
        <v>292</v>
      </c>
      <c r="F748" s="28">
        <v>18</v>
      </c>
      <c r="G748" s="28"/>
      <c r="H748" s="28"/>
      <c r="I748" s="28"/>
      <c r="J748" s="28"/>
    </row>
    <row r="749" spans="1:10" ht="36" outlineLevel="1">
      <c r="A749" s="26" t="s">
        <v>1265</v>
      </c>
      <c r="B749" s="27">
        <v>94970</v>
      </c>
      <c r="C749" s="26" t="s">
        <v>289</v>
      </c>
      <c r="D749" s="27" t="s">
        <v>68</v>
      </c>
      <c r="E749" s="27" t="s">
        <v>88</v>
      </c>
      <c r="F749" s="28">
        <v>0.55000000000000004</v>
      </c>
      <c r="G749" s="28"/>
      <c r="H749" s="28"/>
      <c r="I749" s="28"/>
      <c r="J749" s="28"/>
    </row>
    <row r="750" spans="1:10" ht="24" outlineLevel="1">
      <c r="A750" s="26" t="s">
        <v>1266</v>
      </c>
      <c r="B750" s="27">
        <v>103673</v>
      </c>
      <c r="C750" s="26" t="s">
        <v>290</v>
      </c>
      <c r="D750" s="27" t="s">
        <v>68</v>
      </c>
      <c r="E750" s="27" t="s">
        <v>88</v>
      </c>
      <c r="F750" s="28">
        <v>0.55000000000000004</v>
      </c>
      <c r="G750" s="28"/>
      <c r="H750" s="28"/>
      <c r="I750" s="28"/>
      <c r="J750" s="28"/>
    </row>
    <row r="751" spans="1:10" outlineLevel="1">
      <c r="A751" s="23" t="s">
        <v>1267</v>
      </c>
      <c r="B751" s="40" t="s">
        <v>495</v>
      </c>
      <c r="C751" s="40"/>
      <c r="D751" s="40"/>
      <c r="E751" s="40"/>
      <c r="F751" s="24">
        <v>1</v>
      </c>
      <c r="G751" s="24"/>
      <c r="H751" s="25"/>
      <c r="I751" s="24"/>
      <c r="J751" s="24"/>
    </row>
    <row r="752" spans="1:10" ht="24" outlineLevel="1">
      <c r="A752" s="26" t="s">
        <v>1268</v>
      </c>
      <c r="B752" s="27">
        <v>98557</v>
      </c>
      <c r="C752" s="26" t="s">
        <v>440</v>
      </c>
      <c r="D752" s="27" t="s">
        <v>68</v>
      </c>
      <c r="E752" s="27" t="s">
        <v>17</v>
      </c>
      <c r="F752" s="28">
        <v>11.9</v>
      </c>
      <c r="G752" s="28"/>
      <c r="H752" s="28"/>
      <c r="I752" s="28"/>
      <c r="J752" s="28"/>
    </row>
    <row r="753" spans="1:10" outlineLevel="1">
      <c r="A753" s="23" t="s">
        <v>1269</v>
      </c>
      <c r="B753" s="40" t="s">
        <v>498</v>
      </c>
      <c r="C753" s="40"/>
      <c r="D753" s="40"/>
      <c r="E753" s="40"/>
      <c r="F753" s="24">
        <v>1</v>
      </c>
      <c r="G753" s="24"/>
      <c r="H753" s="25"/>
      <c r="I753" s="24"/>
      <c r="J753" s="24"/>
    </row>
    <row r="754" spans="1:10" outlineLevel="1">
      <c r="A754" s="23" t="s">
        <v>1270</v>
      </c>
      <c r="B754" s="40" t="s">
        <v>300</v>
      </c>
      <c r="C754" s="40"/>
      <c r="D754" s="40"/>
      <c r="E754" s="40"/>
      <c r="F754" s="24">
        <v>1</v>
      </c>
      <c r="G754" s="24"/>
      <c r="H754" s="25"/>
      <c r="I754" s="24"/>
      <c r="J754" s="24"/>
    </row>
    <row r="755" spans="1:10" ht="36" outlineLevel="1">
      <c r="A755" s="26" t="s">
        <v>1271</v>
      </c>
      <c r="B755" s="27">
        <v>92443</v>
      </c>
      <c r="C755" s="26" t="s">
        <v>301</v>
      </c>
      <c r="D755" s="27" t="s">
        <v>68</v>
      </c>
      <c r="E755" s="27" t="s">
        <v>17</v>
      </c>
      <c r="F755" s="28">
        <v>9.61</v>
      </c>
      <c r="G755" s="28"/>
      <c r="H755" s="28"/>
      <c r="I755" s="28"/>
      <c r="J755" s="28"/>
    </row>
    <row r="756" spans="1:10" ht="24" outlineLevel="1">
      <c r="A756" s="26" t="s">
        <v>1272</v>
      </c>
      <c r="B756" s="27">
        <v>92762</v>
      </c>
      <c r="C756" s="26" t="s">
        <v>502</v>
      </c>
      <c r="D756" s="27" t="s">
        <v>68</v>
      </c>
      <c r="E756" s="27" t="s">
        <v>292</v>
      </c>
      <c r="F756" s="28">
        <v>39.729999999999997</v>
      </c>
      <c r="G756" s="28"/>
      <c r="H756" s="28"/>
      <c r="I756" s="28"/>
      <c r="J756" s="28"/>
    </row>
    <row r="757" spans="1:10" ht="24" outlineLevel="1">
      <c r="A757" s="26" t="s">
        <v>1273</v>
      </c>
      <c r="B757" s="27">
        <v>92759</v>
      </c>
      <c r="C757" s="26" t="s">
        <v>504</v>
      </c>
      <c r="D757" s="27" t="s">
        <v>68</v>
      </c>
      <c r="E757" s="27" t="s">
        <v>292</v>
      </c>
      <c r="F757" s="28">
        <v>15.36</v>
      </c>
      <c r="G757" s="28"/>
      <c r="H757" s="28"/>
      <c r="I757" s="28"/>
      <c r="J757" s="28"/>
    </row>
    <row r="758" spans="1:10" ht="36" outlineLevel="1">
      <c r="A758" s="26" t="s">
        <v>1274</v>
      </c>
      <c r="B758" s="27">
        <v>94970</v>
      </c>
      <c r="C758" s="26" t="s">
        <v>289</v>
      </c>
      <c r="D758" s="27" t="s">
        <v>68</v>
      </c>
      <c r="E758" s="27" t="s">
        <v>88</v>
      </c>
      <c r="F758" s="28">
        <v>0.46</v>
      </c>
      <c r="G758" s="28"/>
      <c r="H758" s="28"/>
      <c r="I758" s="28"/>
      <c r="J758" s="28"/>
    </row>
    <row r="759" spans="1:10" ht="24" outlineLevel="1">
      <c r="A759" s="26" t="s">
        <v>1275</v>
      </c>
      <c r="B759" s="27">
        <v>103673</v>
      </c>
      <c r="C759" s="26" t="s">
        <v>290</v>
      </c>
      <c r="D759" s="27" t="s">
        <v>68</v>
      </c>
      <c r="E759" s="27" t="s">
        <v>88</v>
      </c>
      <c r="F759" s="28">
        <v>0.46</v>
      </c>
      <c r="G759" s="28"/>
      <c r="H759" s="28"/>
      <c r="I759" s="28"/>
      <c r="J759" s="28"/>
    </row>
    <row r="760" spans="1:10" outlineLevel="1">
      <c r="A760" s="23" t="s">
        <v>1276</v>
      </c>
      <c r="B760" s="40" t="s">
        <v>508</v>
      </c>
      <c r="C760" s="40"/>
      <c r="D760" s="40"/>
      <c r="E760" s="40"/>
      <c r="F760" s="24">
        <v>1</v>
      </c>
      <c r="G760" s="24"/>
      <c r="H760" s="25"/>
      <c r="I760" s="24"/>
      <c r="J760" s="24"/>
    </row>
    <row r="761" spans="1:10" ht="24" outlineLevel="1">
      <c r="A761" s="26" t="s">
        <v>1277</v>
      </c>
      <c r="B761" s="27">
        <v>92479</v>
      </c>
      <c r="C761" s="26" t="s">
        <v>553</v>
      </c>
      <c r="D761" s="27" t="s">
        <v>68</v>
      </c>
      <c r="E761" s="27" t="s">
        <v>17</v>
      </c>
      <c r="F761" s="28">
        <v>10.75</v>
      </c>
      <c r="G761" s="28"/>
      <c r="H761" s="28"/>
      <c r="I761" s="28"/>
      <c r="J761" s="28"/>
    </row>
    <row r="762" spans="1:10" ht="24" outlineLevel="1">
      <c r="A762" s="26" t="s">
        <v>1278</v>
      </c>
      <c r="B762" s="27">
        <v>92760</v>
      </c>
      <c r="C762" s="26" t="s">
        <v>512</v>
      </c>
      <c r="D762" s="27" t="s">
        <v>68</v>
      </c>
      <c r="E762" s="27" t="s">
        <v>292</v>
      </c>
      <c r="F762" s="28">
        <v>23.27</v>
      </c>
      <c r="G762" s="28"/>
      <c r="H762" s="28"/>
      <c r="I762" s="28"/>
      <c r="J762" s="28"/>
    </row>
    <row r="763" spans="1:10" ht="24" outlineLevel="1">
      <c r="A763" s="26" t="s">
        <v>1279</v>
      </c>
      <c r="B763" s="27">
        <v>92759</v>
      </c>
      <c r="C763" s="26" t="s">
        <v>504</v>
      </c>
      <c r="D763" s="27" t="s">
        <v>68</v>
      </c>
      <c r="E763" s="27" t="s">
        <v>292</v>
      </c>
      <c r="F763" s="28">
        <v>18.91</v>
      </c>
      <c r="G763" s="28"/>
      <c r="H763" s="28"/>
      <c r="I763" s="28"/>
      <c r="J763" s="28"/>
    </row>
    <row r="764" spans="1:10" ht="36" outlineLevel="1">
      <c r="A764" s="26" t="s">
        <v>1280</v>
      </c>
      <c r="B764" s="27">
        <v>94970</v>
      </c>
      <c r="C764" s="26" t="s">
        <v>289</v>
      </c>
      <c r="D764" s="27" t="s">
        <v>68</v>
      </c>
      <c r="E764" s="27" t="s">
        <v>88</v>
      </c>
      <c r="F764" s="28">
        <v>0.55000000000000004</v>
      </c>
      <c r="G764" s="28"/>
      <c r="H764" s="28"/>
      <c r="I764" s="28"/>
      <c r="J764" s="28"/>
    </row>
    <row r="765" spans="1:10" ht="24" outlineLevel="1">
      <c r="A765" s="26" t="s">
        <v>1281</v>
      </c>
      <c r="B765" s="27">
        <v>103673</v>
      </c>
      <c r="C765" s="26" t="s">
        <v>290</v>
      </c>
      <c r="D765" s="27" t="s">
        <v>68</v>
      </c>
      <c r="E765" s="27" t="s">
        <v>88</v>
      </c>
      <c r="F765" s="28">
        <v>0.55000000000000004</v>
      </c>
      <c r="G765" s="28"/>
      <c r="H765" s="28"/>
      <c r="I765" s="28"/>
      <c r="J765" s="28"/>
    </row>
    <row r="766" spans="1:10" outlineLevel="1">
      <c r="A766" s="23" t="s">
        <v>1282</v>
      </c>
      <c r="B766" s="40" t="s">
        <v>518</v>
      </c>
      <c r="C766" s="40"/>
      <c r="D766" s="40"/>
      <c r="E766" s="40"/>
      <c r="F766" s="24">
        <v>1</v>
      </c>
      <c r="G766" s="24"/>
      <c r="H766" s="25"/>
      <c r="I766" s="24"/>
      <c r="J766" s="24"/>
    </row>
    <row r="767" spans="1:10" ht="36" outlineLevel="1">
      <c r="A767" s="26" t="s">
        <v>1283</v>
      </c>
      <c r="B767" s="27">
        <v>101964</v>
      </c>
      <c r="C767" s="26" t="s">
        <v>520</v>
      </c>
      <c r="D767" s="27" t="s">
        <v>68</v>
      </c>
      <c r="E767" s="27" t="s">
        <v>17</v>
      </c>
      <c r="F767" s="28">
        <v>13.84</v>
      </c>
      <c r="G767" s="28"/>
      <c r="H767" s="28"/>
      <c r="I767" s="28"/>
      <c r="J767" s="28"/>
    </row>
    <row r="768" spans="1:10" outlineLevel="1">
      <c r="A768" s="23" t="s">
        <v>1284</v>
      </c>
      <c r="B768" s="40" t="s">
        <v>522</v>
      </c>
      <c r="C768" s="40"/>
      <c r="D768" s="40"/>
      <c r="E768" s="40"/>
      <c r="F768" s="24">
        <v>1</v>
      </c>
      <c r="G768" s="24"/>
      <c r="H768" s="25"/>
      <c r="I768" s="24"/>
      <c r="J768" s="24"/>
    </row>
    <row r="769" spans="1:10" outlineLevel="1">
      <c r="A769" s="26" t="s">
        <v>1285</v>
      </c>
      <c r="B769" s="27">
        <v>93182</v>
      </c>
      <c r="C769" s="26" t="s">
        <v>524</v>
      </c>
      <c r="D769" s="27" t="s">
        <v>68</v>
      </c>
      <c r="E769" s="27" t="s">
        <v>101</v>
      </c>
      <c r="F769" s="28">
        <v>1.8</v>
      </c>
      <c r="G769" s="28"/>
      <c r="H769" s="28"/>
      <c r="I769" s="28"/>
      <c r="J769" s="28"/>
    </row>
    <row r="770" spans="1:10" outlineLevel="1">
      <c r="A770" s="26" t="s">
        <v>1286</v>
      </c>
      <c r="B770" s="27">
        <v>93184</v>
      </c>
      <c r="C770" s="26" t="s">
        <v>528</v>
      </c>
      <c r="D770" s="27" t="s">
        <v>68</v>
      </c>
      <c r="E770" s="27" t="s">
        <v>101</v>
      </c>
      <c r="F770" s="28">
        <v>1.2</v>
      </c>
      <c r="G770" s="28"/>
      <c r="H770" s="28"/>
      <c r="I770" s="28"/>
      <c r="J770" s="28"/>
    </row>
    <row r="771" spans="1:10" ht="24" outlineLevel="1">
      <c r="A771" s="26" t="s">
        <v>1287</v>
      </c>
      <c r="B771" s="27">
        <v>93194</v>
      </c>
      <c r="C771" s="26" t="s">
        <v>530</v>
      </c>
      <c r="D771" s="27" t="s">
        <v>68</v>
      </c>
      <c r="E771" s="27" t="s">
        <v>101</v>
      </c>
      <c r="F771" s="28">
        <v>1.8</v>
      </c>
      <c r="G771" s="28"/>
      <c r="H771" s="28"/>
      <c r="I771" s="28"/>
      <c r="J771" s="28"/>
    </row>
    <row r="772" spans="1:10" outlineLevel="1">
      <c r="A772" s="23" t="s">
        <v>1288</v>
      </c>
      <c r="B772" s="40" t="s">
        <v>534</v>
      </c>
      <c r="C772" s="40"/>
      <c r="D772" s="40"/>
      <c r="E772" s="40"/>
      <c r="F772" s="24">
        <v>1</v>
      </c>
      <c r="G772" s="24"/>
      <c r="H772" s="25"/>
      <c r="I772" s="24"/>
      <c r="J772" s="24"/>
    </row>
    <row r="773" spans="1:10" outlineLevel="1">
      <c r="A773" s="23" t="s">
        <v>1289</v>
      </c>
      <c r="B773" s="40" t="s">
        <v>302</v>
      </c>
      <c r="C773" s="40"/>
      <c r="D773" s="40"/>
      <c r="E773" s="40"/>
      <c r="F773" s="24">
        <v>1</v>
      </c>
      <c r="G773" s="24"/>
      <c r="H773" s="25"/>
      <c r="I773" s="24"/>
      <c r="J773" s="24"/>
    </row>
    <row r="774" spans="1:10" ht="36" outlineLevel="1">
      <c r="A774" s="26" t="s">
        <v>1290</v>
      </c>
      <c r="B774" s="27">
        <v>103356</v>
      </c>
      <c r="C774" s="26" t="s">
        <v>303</v>
      </c>
      <c r="D774" s="27" t="s">
        <v>68</v>
      </c>
      <c r="E774" s="27" t="s">
        <v>17</v>
      </c>
      <c r="F774" s="28">
        <v>34.67</v>
      </c>
      <c r="G774" s="28"/>
      <c r="H774" s="28"/>
      <c r="I774" s="28"/>
      <c r="J774" s="28"/>
    </row>
    <row r="775" spans="1:10" outlineLevel="1">
      <c r="A775" s="23" t="s">
        <v>1291</v>
      </c>
      <c r="B775" s="40" t="s">
        <v>539</v>
      </c>
      <c r="C775" s="40"/>
      <c r="D775" s="40"/>
      <c r="E775" s="40"/>
      <c r="F775" s="24">
        <v>1</v>
      </c>
      <c r="G775" s="24"/>
      <c r="H775" s="25"/>
      <c r="I775" s="24"/>
      <c r="J775" s="24"/>
    </row>
    <row r="776" spans="1:10" ht="24" outlineLevel="1">
      <c r="A776" s="26" t="s">
        <v>1292</v>
      </c>
      <c r="B776" s="27">
        <v>98555</v>
      </c>
      <c r="C776" s="26" t="s">
        <v>541</v>
      </c>
      <c r="D776" s="27" t="s">
        <v>68</v>
      </c>
      <c r="E776" s="27" t="s">
        <v>17</v>
      </c>
      <c r="F776" s="28">
        <v>7</v>
      </c>
      <c r="G776" s="28"/>
      <c r="H776" s="28"/>
      <c r="I776" s="28"/>
      <c r="J776" s="28"/>
    </row>
    <row r="777" spans="1:10" outlineLevel="1">
      <c r="A777" s="23" t="s">
        <v>1293</v>
      </c>
      <c r="B777" s="40" t="s">
        <v>976</v>
      </c>
      <c r="C777" s="40"/>
      <c r="D777" s="40"/>
      <c r="E777" s="40"/>
      <c r="F777" s="24">
        <v>1</v>
      </c>
      <c r="G777" s="24"/>
      <c r="H777" s="25"/>
      <c r="I777" s="24"/>
      <c r="J777" s="24"/>
    </row>
    <row r="778" spans="1:10" ht="24" outlineLevel="1">
      <c r="A778" s="26" t="s">
        <v>1294</v>
      </c>
      <c r="B778" s="27">
        <v>98555</v>
      </c>
      <c r="C778" s="26" t="s">
        <v>541</v>
      </c>
      <c r="D778" s="27" t="s">
        <v>68</v>
      </c>
      <c r="E778" s="27" t="s">
        <v>17</v>
      </c>
      <c r="F778" s="28">
        <v>8.93</v>
      </c>
      <c r="G778" s="28"/>
      <c r="H778" s="28"/>
      <c r="I778" s="28"/>
      <c r="J778" s="28"/>
    </row>
    <row r="779" spans="1:10" outlineLevel="1">
      <c r="A779" s="23" t="s">
        <v>1295</v>
      </c>
      <c r="B779" s="40" t="s">
        <v>546</v>
      </c>
      <c r="C779" s="40"/>
      <c r="D779" s="40"/>
      <c r="E779" s="40"/>
      <c r="F779" s="24">
        <v>1</v>
      </c>
      <c r="G779" s="24"/>
      <c r="H779" s="25"/>
      <c r="I779" s="24"/>
      <c r="J779" s="24"/>
    </row>
    <row r="780" spans="1:10" outlineLevel="1">
      <c r="A780" s="23" t="s">
        <v>1296</v>
      </c>
      <c r="B780" s="40" t="s">
        <v>548</v>
      </c>
      <c r="C780" s="40"/>
      <c r="D780" s="40"/>
      <c r="E780" s="40"/>
      <c r="F780" s="24">
        <v>1</v>
      </c>
      <c r="G780" s="24"/>
      <c r="H780" s="25"/>
      <c r="I780" s="24"/>
      <c r="J780" s="24"/>
    </row>
    <row r="781" spans="1:10" ht="36" outlineLevel="1">
      <c r="A781" s="26" t="s">
        <v>1297</v>
      </c>
      <c r="B781" s="27">
        <v>103356</v>
      </c>
      <c r="C781" s="26" t="s">
        <v>303</v>
      </c>
      <c r="D781" s="27" t="s">
        <v>68</v>
      </c>
      <c r="E781" s="27" t="s">
        <v>17</v>
      </c>
      <c r="F781" s="28">
        <v>3.37</v>
      </c>
      <c r="G781" s="28"/>
      <c r="H781" s="28"/>
      <c r="I781" s="28"/>
      <c r="J781" s="28"/>
    </row>
    <row r="782" spans="1:10" outlineLevel="1">
      <c r="A782" s="23" t="s">
        <v>1298</v>
      </c>
      <c r="B782" s="40" t="s">
        <v>559</v>
      </c>
      <c r="C782" s="40"/>
      <c r="D782" s="40"/>
      <c r="E782" s="40"/>
      <c r="F782" s="24">
        <v>1</v>
      </c>
      <c r="G782" s="24"/>
      <c r="H782" s="25"/>
      <c r="I782" s="24"/>
      <c r="J782" s="24"/>
    </row>
    <row r="783" spans="1:10" ht="36" outlineLevel="1">
      <c r="A783" s="26" t="s">
        <v>1299</v>
      </c>
      <c r="B783" s="27" t="s">
        <v>982</v>
      </c>
      <c r="C783" s="26" t="s">
        <v>1300</v>
      </c>
      <c r="D783" s="27" t="s">
        <v>62</v>
      </c>
      <c r="E783" s="27" t="s">
        <v>24</v>
      </c>
      <c r="F783" s="28">
        <v>2</v>
      </c>
      <c r="G783" s="28"/>
      <c r="H783" s="28"/>
      <c r="I783" s="28"/>
      <c r="J783" s="28"/>
    </row>
    <row r="784" spans="1:10" ht="48" outlineLevel="1">
      <c r="A784" s="26" t="s">
        <v>1301</v>
      </c>
      <c r="B784" s="27" t="s">
        <v>563</v>
      </c>
      <c r="C784" s="26" t="s">
        <v>564</v>
      </c>
      <c r="D784" s="27" t="s">
        <v>62</v>
      </c>
      <c r="E784" s="27" t="s">
        <v>17</v>
      </c>
      <c r="F784" s="28">
        <v>24.2</v>
      </c>
      <c r="G784" s="28"/>
      <c r="H784" s="28"/>
      <c r="I784" s="28"/>
      <c r="J784" s="28"/>
    </row>
    <row r="785" spans="1:10" ht="24" outlineLevel="1">
      <c r="A785" s="26" t="s">
        <v>1302</v>
      </c>
      <c r="B785" s="27">
        <v>94441</v>
      </c>
      <c r="C785" s="26" t="s">
        <v>561</v>
      </c>
      <c r="D785" s="27" t="s">
        <v>68</v>
      </c>
      <c r="E785" s="27" t="s">
        <v>17</v>
      </c>
      <c r="F785" s="28">
        <v>24.2</v>
      </c>
      <c r="G785" s="28"/>
      <c r="H785" s="28"/>
      <c r="I785" s="28"/>
      <c r="J785" s="28"/>
    </row>
    <row r="786" spans="1:10" outlineLevel="1">
      <c r="A786" s="23" t="s">
        <v>1303</v>
      </c>
      <c r="B786" s="40" t="s">
        <v>569</v>
      </c>
      <c r="C786" s="40"/>
      <c r="D786" s="40"/>
      <c r="E786" s="40"/>
      <c r="F786" s="24">
        <v>1</v>
      </c>
      <c r="G786" s="24"/>
      <c r="H786" s="25"/>
      <c r="I786" s="24"/>
      <c r="J786" s="24"/>
    </row>
    <row r="787" spans="1:10" outlineLevel="1">
      <c r="A787" s="26" t="s">
        <v>1304</v>
      </c>
      <c r="B787" s="27">
        <v>102233</v>
      </c>
      <c r="C787" s="26" t="s">
        <v>571</v>
      </c>
      <c r="D787" s="27" t="s">
        <v>68</v>
      </c>
      <c r="E787" s="27" t="s">
        <v>17</v>
      </c>
      <c r="F787" s="28">
        <v>24.2</v>
      </c>
      <c r="G787" s="28"/>
      <c r="H787" s="28"/>
      <c r="I787" s="28"/>
      <c r="J787" s="28"/>
    </row>
    <row r="788" spans="1:10" ht="36" outlineLevel="1">
      <c r="A788" s="26" t="s">
        <v>1305</v>
      </c>
      <c r="B788" s="27">
        <v>94219</v>
      </c>
      <c r="C788" s="26" t="s">
        <v>573</v>
      </c>
      <c r="D788" s="27" t="s">
        <v>68</v>
      </c>
      <c r="E788" s="27" t="s">
        <v>101</v>
      </c>
      <c r="F788" s="28">
        <v>14.46</v>
      </c>
      <c r="G788" s="28"/>
      <c r="H788" s="28"/>
      <c r="I788" s="28"/>
      <c r="J788" s="28"/>
    </row>
    <row r="789" spans="1:10" outlineLevel="1">
      <c r="A789" s="26" t="s">
        <v>1306</v>
      </c>
      <c r="B789" s="27">
        <v>94232</v>
      </c>
      <c r="C789" s="26" t="s">
        <v>575</v>
      </c>
      <c r="D789" s="27" t="s">
        <v>68</v>
      </c>
      <c r="E789" s="27" t="s">
        <v>24</v>
      </c>
      <c r="F789" s="28">
        <v>41</v>
      </c>
      <c r="G789" s="28"/>
      <c r="H789" s="28"/>
      <c r="I789" s="28"/>
      <c r="J789" s="28"/>
    </row>
    <row r="790" spans="1:10" ht="24" outlineLevel="1">
      <c r="A790" s="26" t="s">
        <v>1307</v>
      </c>
      <c r="B790" s="27" t="s">
        <v>1308</v>
      </c>
      <c r="C790" s="26" t="s">
        <v>1309</v>
      </c>
      <c r="D790" s="27" t="s">
        <v>62</v>
      </c>
      <c r="E790" s="27" t="s">
        <v>101</v>
      </c>
      <c r="F790" s="28">
        <v>19.68</v>
      </c>
      <c r="G790" s="28"/>
      <c r="H790" s="28"/>
      <c r="I790" s="28"/>
      <c r="J790" s="28"/>
    </row>
    <row r="791" spans="1:10" outlineLevel="1">
      <c r="A791" s="23" t="s">
        <v>1310</v>
      </c>
      <c r="B791" s="40" t="s">
        <v>584</v>
      </c>
      <c r="C791" s="40"/>
      <c r="D791" s="40"/>
      <c r="E791" s="40"/>
      <c r="F791" s="24">
        <v>1</v>
      </c>
      <c r="G791" s="24"/>
      <c r="H791" s="25"/>
      <c r="I791" s="24"/>
      <c r="J791" s="24"/>
    </row>
    <row r="792" spans="1:10" ht="24" outlineLevel="1">
      <c r="A792" s="26" t="s">
        <v>1311</v>
      </c>
      <c r="B792" s="27">
        <v>96111</v>
      </c>
      <c r="C792" s="26" t="s">
        <v>586</v>
      </c>
      <c r="D792" s="27" t="s">
        <v>68</v>
      </c>
      <c r="E792" s="27" t="s">
        <v>17</v>
      </c>
      <c r="F792" s="28">
        <v>10.37</v>
      </c>
      <c r="G792" s="28"/>
      <c r="H792" s="28"/>
      <c r="I792" s="28"/>
      <c r="J792" s="28"/>
    </row>
    <row r="793" spans="1:10" ht="24" outlineLevel="1">
      <c r="A793" s="26" t="s">
        <v>1312</v>
      </c>
      <c r="B793" s="27">
        <v>96121</v>
      </c>
      <c r="C793" s="26" t="s">
        <v>588</v>
      </c>
      <c r="D793" s="27" t="s">
        <v>68</v>
      </c>
      <c r="E793" s="27" t="s">
        <v>101</v>
      </c>
      <c r="F793" s="28">
        <v>34.56</v>
      </c>
      <c r="G793" s="28"/>
      <c r="H793" s="28"/>
      <c r="I793" s="28"/>
      <c r="J793" s="28"/>
    </row>
    <row r="794" spans="1:10" outlineLevel="1">
      <c r="A794" s="23" t="s">
        <v>1313</v>
      </c>
      <c r="B794" s="40" t="s">
        <v>182</v>
      </c>
      <c r="C794" s="40"/>
      <c r="D794" s="40"/>
      <c r="E794" s="40"/>
      <c r="F794" s="24">
        <v>1</v>
      </c>
      <c r="G794" s="24"/>
      <c r="H794" s="25"/>
      <c r="I794" s="24"/>
      <c r="J794" s="24"/>
    </row>
    <row r="795" spans="1:10" outlineLevel="1">
      <c r="A795" s="23" t="s">
        <v>1314</v>
      </c>
      <c r="B795" s="40" t="s">
        <v>591</v>
      </c>
      <c r="C795" s="40"/>
      <c r="D795" s="40"/>
      <c r="E795" s="40"/>
      <c r="F795" s="24">
        <v>1</v>
      </c>
      <c r="G795" s="24"/>
      <c r="H795" s="25"/>
      <c r="I795" s="24"/>
      <c r="J795" s="24"/>
    </row>
    <row r="796" spans="1:10" outlineLevel="1">
      <c r="A796" s="26" t="s">
        <v>1315</v>
      </c>
      <c r="B796" s="27">
        <v>96995</v>
      </c>
      <c r="C796" s="26" t="s">
        <v>368</v>
      </c>
      <c r="D796" s="27" t="s">
        <v>68</v>
      </c>
      <c r="E796" s="27" t="s">
        <v>88</v>
      </c>
      <c r="F796" s="28">
        <v>2.38</v>
      </c>
      <c r="G796" s="28"/>
      <c r="H796" s="28"/>
      <c r="I796" s="28"/>
      <c r="J796" s="28"/>
    </row>
    <row r="797" spans="1:10" outlineLevel="1">
      <c r="A797" s="23" t="s">
        <v>1316</v>
      </c>
      <c r="B797" s="40" t="s">
        <v>594</v>
      </c>
      <c r="C797" s="40"/>
      <c r="D797" s="40"/>
      <c r="E797" s="40"/>
      <c r="F797" s="24">
        <v>1</v>
      </c>
      <c r="G797" s="24"/>
      <c r="H797" s="25"/>
      <c r="I797" s="24"/>
      <c r="J797" s="24"/>
    </row>
    <row r="798" spans="1:10" ht="24" outlineLevel="1">
      <c r="A798" s="26" t="s">
        <v>1317</v>
      </c>
      <c r="B798" s="27">
        <v>96622</v>
      </c>
      <c r="C798" s="26" t="s">
        <v>338</v>
      </c>
      <c r="D798" s="27" t="s">
        <v>68</v>
      </c>
      <c r="E798" s="27" t="s">
        <v>88</v>
      </c>
      <c r="F798" s="28">
        <v>1.29</v>
      </c>
      <c r="G798" s="28"/>
      <c r="H798" s="28"/>
      <c r="I798" s="28"/>
      <c r="J798" s="28"/>
    </row>
    <row r="799" spans="1:10" ht="24" outlineLevel="1">
      <c r="A799" s="26" t="s">
        <v>1318</v>
      </c>
      <c r="B799" s="27">
        <v>95241</v>
      </c>
      <c r="C799" s="26" t="s">
        <v>597</v>
      </c>
      <c r="D799" s="27" t="s">
        <v>68</v>
      </c>
      <c r="E799" s="27" t="s">
        <v>17</v>
      </c>
      <c r="F799" s="28">
        <v>11.23</v>
      </c>
      <c r="G799" s="28"/>
      <c r="H799" s="28"/>
      <c r="I799" s="28"/>
      <c r="J799" s="28"/>
    </row>
    <row r="800" spans="1:10" ht="60" outlineLevel="1">
      <c r="A800" s="26" t="s">
        <v>1319</v>
      </c>
      <c r="B800" s="27">
        <v>94438</v>
      </c>
      <c r="C800" s="26" t="s">
        <v>599</v>
      </c>
      <c r="D800" s="27" t="s">
        <v>68</v>
      </c>
      <c r="E800" s="27" t="s">
        <v>17</v>
      </c>
      <c r="F800" s="28">
        <v>11.23</v>
      </c>
      <c r="G800" s="28"/>
      <c r="H800" s="28"/>
      <c r="I800" s="28"/>
      <c r="J800" s="28"/>
    </row>
    <row r="801" spans="1:10" outlineLevel="1">
      <c r="A801" s="23" t="s">
        <v>1320</v>
      </c>
      <c r="B801" s="40" t="s">
        <v>602</v>
      </c>
      <c r="C801" s="40"/>
      <c r="D801" s="40"/>
      <c r="E801" s="40"/>
      <c r="F801" s="24">
        <v>1</v>
      </c>
      <c r="G801" s="24"/>
      <c r="H801" s="25"/>
      <c r="I801" s="24"/>
      <c r="J801" s="24"/>
    </row>
    <row r="802" spans="1:10" ht="48" outlineLevel="1">
      <c r="A802" s="26" t="s">
        <v>1321</v>
      </c>
      <c r="B802" s="27">
        <v>89171</v>
      </c>
      <c r="C802" s="26" t="s">
        <v>604</v>
      </c>
      <c r="D802" s="27" t="s">
        <v>68</v>
      </c>
      <c r="E802" s="27" t="s">
        <v>17</v>
      </c>
      <c r="F802" s="28">
        <v>11.23</v>
      </c>
      <c r="G802" s="28"/>
      <c r="H802" s="28"/>
      <c r="I802" s="28"/>
      <c r="J802" s="28"/>
    </row>
    <row r="803" spans="1:10" ht="24" outlineLevel="1">
      <c r="A803" s="26" t="s">
        <v>1322</v>
      </c>
      <c r="B803" s="27">
        <v>88648</v>
      </c>
      <c r="C803" s="26" t="s">
        <v>606</v>
      </c>
      <c r="D803" s="27" t="s">
        <v>68</v>
      </c>
      <c r="E803" s="27" t="s">
        <v>101</v>
      </c>
      <c r="F803" s="28">
        <v>15.28</v>
      </c>
      <c r="G803" s="28"/>
      <c r="H803" s="28"/>
      <c r="I803" s="28"/>
      <c r="J803" s="28"/>
    </row>
    <row r="804" spans="1:10" outlineLevel="1">
      <c r="A804" s="26" t="s">
        <v>1323</v>
      </c>
      <c r="B804" s="27">
        <v>98689</v>
      </c>
      <c r="C804" s="26" t="s">
        <v>608</v>
      </c>
      <c r="D804" s="27" t="s">
        <v>68</v>
      </c>
      <c r="E804" s="27" t="s">
        <v>101</v>
      </c>
      <c r="F804" s="28">
        <v>0.8</v>
      </c>
      <c r="G804" s="28"/>
      <c r="H804" s="28"/>
      <c r="I804" s="28"/>
      <c r="J804" s="28"/>
    </row>
    <row r="805" spans="1:10" outlineLevel="1">
      <c r="A805" s="23" t="s">
        <v>1324</v>
      </c>
      <c r="B805" s="40" t="s">
        <v>610</v>
      </c>
      <c r="C805" s="40"/>
      <c r="D805" s="40"/>
      <c r="E805" s="40"/>
      <c r="F805" s="24">
        <v>1</v>
      </c>
      <c r="G805" s="24"/>
      <c r="H805" s="25"/>
      <c r="I805" s="24"/>
      <c r="J805" s="24"/>
    </row>
    <row r="806" spans="1:10" ht="24" outlineLevel="1">
      <c r="A806" s="26" t="s">
        <v>1325</v>
      </c>
      <c r="B806" s="27">
        <v>96622</v>
      </c>
      <c r="C806" s="26" t="s">
        <v>338</v>
      </c>
      <c r="D806" s="27" t="s">
        <v>68</v>
      </c>
      <c r="E806" s="27" t="s">
        <v>88</v>
      </c>
      <c r="F806" s="28">
        <v>0.72</v>
      </c>
      <c r="G806" s="28"/>
      <c r="H806" s="28"/>
      <c r="I806" s="28"/>
      <c r="J806" s="28"/>
    </row>
    <row r="807" spans="1:10" ht="36" outlineLevel="1">
      <c r="A807" s="26" t="s">
        <v>1326</v>
      </c>
      <c r="B807" s="27">
        <v>94991</v>
      </c>
      <c r="C807" s="26" t="s">
        <v>613</v>
      </c>
      <c r="D807" s="27" t="s">
        <v>68</v>
      </c>
      <c r="E807" s="27" t="s">
        <v>88</v>
      </c>
      <c r="F807" s="28">
        <v>0.72</v>
      </c>
      <c r="G807" s="28"/>
      <c r="H807" s="28"/>
      <c r="I807" s="28"/>
      <c r="J807" s="28"/>
    </row>
    <row r="808" spans="1:10" outlineLevel="1">
      <c r="A808" s="23" t="s">
        <v>1327</v>
      </c>
      <c r="B808" s="40" t="s">
        <v>615</v>
      </c>
      <c r="C808" s="40"/>
      <c r="D808" s="40"/>
      <c r="E808" s="40"/>
      <c r="F808" s="24">
        <v>1</v>
      </c>
      <c r="G808" s="24"/>
      <c r="H808" s="25"/>
      <c r="I808" s="24"/>
      <c r="J808" s="24"/>
    </row>
    <row r="809" spans="1:10" outlineLevel="1">
      <c r="A809" s="23" t="s">
        <v>1328</v>
      </c>
      <c r="B809" s="40" t="s">
        <v>617</v>
      </c>
      <c r="C809" s="40"/>
      <c r="D809" s="40"/>
      <c r="E809" s="40"/>
      <c r="F809" s="24">
        <v>1</v>
      </c>
      <c r="G809" s="24"/>
      <c r="H809" s="25"/>
      <c r="I809" s="24"/>
      <c r="J809" s="24"/>
    </row>
    <row r="810" spans="1:10" ht="36" outlineLevel="1">
      <c r="A810" s="26" t="s">
        <v>1329</v>
      </c>
      <c r="B810" s="27">
        <v>87879</v>
      </c>
      <c r="C810" s="26" t="s">
        <v>619</v>
      </c>
      <c r="D810" s="27" t="s">
        <v>68</v>
      </c>
      <c r="E810" s="27" t="s">
        <v>17</v>
      </c>
      <c r="F810" s="28">
        <v>45.77</v>
      </c>
      <c r="G810" s="28"/>
      <c r="H810" s="28"/>
      <c r="I810" s="28"/>
      <c r="J810" s="28"/>
    </row>
    <row r="811" spans="1:10" ht="48" outlineLevel="1">
      <c r="A811" s="26" t="s">
        <v>1330</v>
      </c>
      <c r="B811" s="27">
        <v>89173</v>
      </c>
      <c r="C811" s="26" t="s">
        <v>621</v>
      </c>
      <c r="D811" s="27" t="s">
        <v>68</v>
      </c>
      <c r="E811" s="27" t="s">
        <v>17</v>
      </c>
      <c r="F811" s="28">
        <v>45.77</v>
      </c>
      <c r="G811" s="28"/>
      <c r="H811" s="28"/>
      <c r="I811" s="28"/>
      <c r="J811" s="28"/>
    </row>
    <row r="812" spans="1:10" ht="36" outlineLevel="1">
      <c r="A812" s="26" t="s">
        <v>1331</v>
      </c>
      <c r="B812" s="27">
        <v>87882</v>
      </c>
      <c r="C812" s="26" t="s">
        <v>623</v>
      </c>
      <c r="D812" s="27" t="s">
        <v>68</v>
      </c>
      <c r="E812" s="27" t="s">
        <v>17</v>
      </c>
      <c r="F812" s="28">
        <v>11.23</v>
      </c>
      <c r="G812" s="28"/>
      <c r="H812" s="28"/>
      <c r="I812" s="28"/>
      <c r="J812" s="28"/>
    </row>
    <row r="813" spans="1:10" ht="36" outlineLevel="1">
      <c r="A813" s="26" t="s">
        <v>1332</v>
      </c>
      <c r="B813" s="27">
        <v>90408</v>
      </c>
      <c r="C813" s="26" t="s">
        <v>625</v>
      </c>
      <c r="D813" s="27" t="s">
        <v>68</v>
      </c>
      <c r="E813" s="27" t="s">
        <v>17</v>
      </c>
      <c r="F813" s="28">
        <v>11.23</v>
      </c>
      <c r="G813" s="28"/>
      <c r="H813" s="28"/>
      <c r="I813" s="28"/>
      <c r="J813" s="28"/>
    </row>
    <row r="814" spans="1:10" outlineLevel="1">
      <c r="A814" s="23" t="s">
        <v>1333</v>
      </c>
      <c r="B814" s="40" t="s">
        <v>627</v>
      </c>
      <c r="C814" s="40"/>
      <c r="D814" s="40"/>
      <c r="E814" s="40"/>
      <c r="F814" s="24">
        <v>1</v>
      </c>
      <c r="G814" s="24"/>
      <c r="H814" s="25"/>
      <c r="I814" s="24"/>
      <c r="J814" s="24"/>
    </row>
    <row r="815" spans="1:10" ht="36" outlineLevel="1">
      <c r="A815" s="26" t="s">
        <v>1334</v>
      </c>
      <c r="B815" s="27">
        <v>87905</v>
      </c>
      <c r="C815" s="26" t="s">
        <v>629</v>
      </c>
      <c r="D815" s="27" t="s">
        <v>68</v>
      </c>
      <c r="E815" s="27" t="s">
        <v>17</v>
      </c>
      <c r="F815" s="28">
        <v>33.159999999999997</v>
      </c>
      <c r="G815" s="28"/>
      <c r="H815" s="28"/>
      <c r="I815" s="28"/>
      <c r="J815" s="28"/>
    </row>
    <row r="816" spans="1:10" ht="36" outlineLevel="1">
      <c r="A816" s="26" t="s">
        <v>1335</v>
      </c>
      <c r="B816" s="27">
        <v>87775</v>
      </c>
      <c r="C816" s="26" t="s">
        <v>1034</v>
      </c>
      <c r="D816" s="27" t="s">
        <v>68</v>
      </c>
      <c r="E816" s="27" t="s">
        <v>17</v>
      </c>
      <c r="F816" s="28">
        <v>33.159999999999997</v>
      </c>
      <c r="G816" s="28"/>
      <c r="H816" s="28"/>
      <c r="I816" s="28"/>
      <c r="J816" s="28"/>
    </row>
    <row r="817" spans="1:10" ht="24" outlineLevel="1">
      <c r="A817" s="26" t="s">
        <v>1336</v>
      </c>
      <c r="B817" s="27">
        <v>101965</v>
      </c>
      <c r="C817" s="26" t="s">
        <v>633</v>
      </c>
      <c r="D817" s="27" t="s">
        <v>68</v>
      </c>
      <c r="E817" s="27" t="s">
        <v>101</v>
      </c>
      <c r="F817" s="28">
        <v>2.72</v>
      </c>
      <c r="G817" s="28"/>
      <c r="H817" s="28"/>
      <c r="I817" s="28"/>
      <c r="J817" s="28"/>
    </row>
    <row r="818" spans="1:10" outlineLevel="1">
      <c r="A818" s="23" t="s">
        <v>1337</v>
      </c>
      <c r="B818" s="40" t="s">
        <v>635</v>
      </c>
      <c r="C818" s="40"/>
      <c r="D818" s="40"/>
      <c r="E818" s="40"/>
      <c r="F818" s="24">
        <v>1</v>
      </c>
      <c r="G818" s="24"/>
      <c r="H818" s="25"/>
      <c r="I818" s="24"/>
      <c r="J818" s="24"/>
    </row>
    <row r="819" spans="1:10" ht="48" outlineLevel="1">
      <c r="A819" s="26" t="s">
        <v>1338</v>
      </c>
      <c r="B819" s="27">
        <v>93393</v>
      </c>
      <c r="C819" s="26" t="s">
        <v>1339</v>
      </c>
      <c r="D819" s="27" t="s">
        <v>68</v>
      </c>
      <c r="E819" s="27" t="s">
        <v>17</v>
      </c>
      <c r="F819" s="28">
        <v>15.17</v>
      </c>
      <c r="G819" s="28"/>
      <c r="H819" s="28"/>
      <c r="I819" s="28"/>
      <c r="J819" s="28"/>
    </row>
    <row r="820" spans="1:10" outlineLevel="1">
      <c r="A820" s="23" t="s">
        <v>1340</v>
      </c>
      <c r="B820" s="40" t="s">
        <v>639</v>
      </c>
      <c r="C820" s="40"/>
      <c r="D820" s="40"/>
      <c r="E820" s="40"/>
      <c r="F820" s="24">
        <v>1</v>
      </c>
      <c r="G820" s="24"/>
      <c r="H820" s="25"/>
      <c r="I820" s="24"/>
      <c r="J820" s="24"/>
    </row>
    <row r="821" spans="1:10" outlineLevel="1">
      <c r="A821" s="23" t="s">
        <v>1341</v>
      </c>
      <c r="B821" s="40" t="s">
        <v>641</v>
      </c>
      <c r="C821" s="40"/>
      <c r="D821" s="40"/>
      <c r="E821" s="40"/>
      <c r="F821" s="24">
        <v>1</v>
      </c>
      <c r="G821" s="24"/>
      <c r="H821" s="25"/>
      <c r="I821" s="24"/>
      <c r="J821" s="24"/>
    </row>
    <row r="822" spans="1:10" ht="36" outlineLevel="1">
      <c r="A822" s="26" t="s">
        <v>1342</v>
      </c>
      <c r="B822" s="27">
        <v>94569</v>
      </c>
      <c r="C822" s="26" t="s">
        <v>643</v>
      </c>
      <c r="D822" s="27" t="s">
        <v>68</v>
      </c>
      <c r="E822" s="27" t="s">
        <v>17</v>
      </c>
      <c r="F822" s="28">
        <v>0.36</v>
      </c>
      <c r="G822" s="28"/>
      <c r="H822" s="28"/>
      <c r="I822" s="28"/>
      <c r="J822" s="28"/>
    </row>
    <row r="823" spans="1:10" ht="48" outlineLevel="1">
      <c r="A823" s="26" t="s">
        <v>1343</v>
      </c>
      <c r="B823" s="27">
        <v>94570</v>
      </c>
      <c r="C823" s="26" t="s">
        <v>645</v>
      </c>
      <c r="D823" s="27" t="s">
        <v>68</v>
      </c>
      <c r="E823" s="27" t="s">
        <v>17</v>
      </c>
      <c r="F823" s="28">
        <v>2</v>
      </c>
      <c r="G823" s="28"/>
      <c r="H823" s="28"/>
      <c r="I823" s="28"/>
      <c r="J823" s="28"/>
    </row>
    <row r="824" spans="1:10" outlineLevel="1">
      <c r="A824" s="23" t="s">
        <v>1344</v>
      </c>
      <c r="B824" s="40" t="s">
        <v>654</v>
      </c>
      <c r="C824" s="40"/>
      <c r="D824" s="40"/>
      <c r="E824" s="40"/>
      <c r="F824" s="24">
        <v>1</v>
      </c>
      <c r="G824" s="24"/>
      <c r="H824" s="25"/>
      <c r="I824" s="24"/>
      <c r="J824" s="24"/>
    </row>
    <row r="825" spans="1:10" ht="60" outlineLevel="1">
      <c r="A825" s="26" t="s">
        <v>1345</v>
      </c>
      <c r="B825" s="27">
        <v>91316</v>
      </c>
      <c r="C825" s="26" t="s">
        <v>656</v>
      </c>
      <c r="D825" s="27" t="s">
        <v>68</v>
      </c>
      <c r="E825" s="27" t="s">
        <v>24</v>
      </c>
      <c r="F825" s="28">
        <v>1</v>
      </c>
      <c r="G825" s="28"/>
      <c r="H825" s="28"/>
      <c r="I825" s="28"/>
      <c r="J825" s="28"/>
    </row>
    <row r="826" spans="1:10" ht="48" outlineLevel="1">
      <c r="A826" s="26" t="s">
        <v>1346</v>
      </c>
      <c r="B826" s="27">
        <v>90789</v>
      </c>
      <c r="C826" s="26" t="s">
        <v>1050</v>
      </c>
      <c r="D826" s="27" t="s">
        <v>68</v>
      </c>
      <c r="E826" s="27" t="s">
        <v>24</v>
      </c>
      <c r="F826" s="28">
        <v>1</v>
      </c>
      <c r="G826" s="28"/>
      <c r="H826" s="28"/>
      <c r="I826" s="28"/>
      <c r="J826" s="28"/>
    </row>
    <row r="827" spans="1:10" ht="36" outlineLevel="1">
      <c r="A827" s="26" t="s">
        <v>1347</v>
      </c>
      <c r="B827" s="27">
        <v>91307</v>
      </c>
      <c r="C827" s="26" t="s">
        <v>660</v>
      </c>
      <c r="D827" s="27" t="s">
        <v>68</v>
      </c>
      <c r="E827" s="27" t="s">
        <v>24</v>
      </c>
      <c r="F827" s="28">
        <v>1</v>
      </c>
      <c r="G827" s="28"/>
      <c r="H827" s="28"/>
      <c r="I827" s="28"/>
      <c r="J827" s="28"/>
    </row>
    <row r="828" spans="1:10" outlineLevel="1">
      <c r="A828" s="23" t="s">
        <v>1348</v>
      </c>
      <c r="B828" s="40" t="s">
        <v>662</v>
      </c>
      <c r="C828" s="40"/>
      <c r="D828" s="40"/>
      <c r="E828" s="40"/>
      <c r="F828" s="24">
        <v>1</v>
      </c>
      <c r="G828" s="24"/>
      <c r="H828" s="25"/>
      <c r="I828" s="24"/>
      <c r="J828" s="24"/>
    </row>
    <row r="829" spans="1:10" outlineLevel="1">
      <c r="A829" s="23" t="s">
        <v>1349</v>
      </c>
      <c r="B829" s="40" t="s">
        <v>664</v>
      </c>
      <c r="C829" s="40"/>
      <c r="D829" s="40"/>
      <c r="E829" s="40"/>
      <c r="F829" s="24">
        <v>1</v>
      </c>
      <c r="G829" s="24"/>
      <c r="H829" s="25"/>
      <c r="I829" s="24"/>
      <c r="J829" s="24"/>
    </row>
    <row r="830" spans="1:10" ht="24" outlineLevel="1">
      <c r="A830" s="26" t="s">
        <v>1350</v>
      </c>
      <c r="B830" s="27">
        <v>88495</v>
      </c>
      <c r="C830" s="26" t="s">
        <v>666</v>
      </c>
      <c r="D830" s="27" t="s">
        <v>68</v>
      </c>
      <c r="E830" s="27" t="s">
        <v>17</v>
      </c>
      <c r="F830" s="28">
        <v>30.6</v>
      </c>
      <c r="G830" s="28"/>
      <c r="H830" s="28"/>
      <c r="I830" s="28"/>
      <c r="J830" s="28"/>
    </row>
    <row r="831" spans="1:10" ht="24" outlineLevel="1">
      <c r="A831" s="26" t="s">
        <v>1351</v>
      </c>
      <c r="B831" s="27">
        <v>88485</v>
      </c>
      <c r="C831" s="26" t="s">
        <v>442</v>
      </c>
      <c r="D831" s="27" t="s">
        <v>68</v>
      </c>
      <c r="E831" s="27" t="s">
        <v>17</v>
      </c>
      <c r="F831" s="28">
        <v>30.6</v>
      </c>
      <c r="G831" s="28"/>
      <c r="H831" s="28"/>
      <c r="I831" s="28"/>
      <c r="J831" s="28"/>
    </row>
    <row r="832" spans="1:10" ht="24" outlineLevel="1">
      <c r="A832" s="26" t="s">
        <v>1352</v>
      </c>
      <c r="B832" s="27">
        <v>88489</v>
      </c>
      <c r="C832" s="26" t="s">
        <v>306</v>
      </c>
      <c r="D832" s="27" t="s">
        <v>68</v>
      </c>
      <c r="E832" s="27" t="s">
        <v>17</v>
      </c>
      <c r="F832" s="28">
        <v>30.6</v>
      </c>
      <c r="G832" s="28"/>
      <c r="H832" s="28"/>
      <c r="I832" s="28"/>
      <c r="J832" s="28"/>
    </row>
    <row r="833" spans="1:10" ht="24" outlineLevel="1">
      <c r="A833" s="26" t="s">
        <v>1353</v>
      </c>
      <c r="B833" s="27">
        <v>88494</v>
      </c>
      <c r="C833" s="26" t="s">
        <v>670</v>
      </c>
      <c r="D833" s="27" t="s">
        <v>68</v>
      </c>
      <c r="E833" s="27" t="s">
        <v>17</v>
      </c>
      <c r="F833" s="28">
        <v>11.23</v>
      </c>
      <c r="G833" s="28"/>
      <c r="H833" s="28"/>
      <c r="I833" s="28"/>
      <c r="J833" s="28"/>
    </row>
    <row r="834" spans="1:10" ht="24" outlineLevel="1">
      <c r="A834" s="26" t="s">
        <v>1354</v>
      </c>
      <c r="B834" s="27">
        <v>88484</v>
      </c>
      <c r="C834" s="26" t="s">
        <v>672</v>
      </c>
      <c r="D834" s="27" t="s">
        <v>68</v>
      </c>
      <c r="E834" s="27" t="s">
        <v>17</v>
      </c>
      <c r="F834" s="28">
        <v>11.23</v>
      </c>
      <c r="G834" s="28"/>
      <c r="H834" s="28"/>
      <c r="I834" s="28"/>
      <c r="J834" s="28"/>
    </row>
    <row r="835" spans="1:10" outlineLevel="1">
      <c r="A835" s="23" t="s">
        <v>1355</v>
      </c>
      <c r="B835" s="40" t="s">
        <v>676</v>
      </c>
      <c r="C835" s="40"/>
      <c r="D835" s="40"/>
      <c r="E835" s="40"/>
      <c r="F835" s="24">
        <v>1</v>
      </c>
      <c r="G835" s="24"/>
      <c r="H835" s="25"/>
      <c r="I835" s="24"/>
      <c r="J835" s="24"/>
    </row>
    <row r="836" spans="1:10" ht="24" outlineLevel="1">
      <c r="A836" s="26" t="s">
        <v>1356</v>
      </c>
      <c r="B836" s="27">
        <v>88485</v>
      </c>
      <c r="C836" s="26" t="s">
        <v>442</v>
      </c>
      <c r="D836" s="27" t="s">
        <v>68</v>
      </c>
      <c r="E836" s="27" t="s">
        <v>17</v>
      </c>
      <c r="F836" s="28">
        <v>33.159999999999997</v>
      </c>
      <c r="G836" s="28"/>
      <c r="H836" s="28"/>
      <c r="I836" s="28"/>
      <c r="J836" s="28"/>
    </row>
    <row r="837" spans="1:10" ht="24" outlineLevel="1">
      <c r="A837" s="26" t="s">
        <v>1357</v>
      </c>
      <c r="B837" s="27">
        <v>95305</v>
      </c>
      <c r="C837" s="26" t="s">
        <v>679</v>
      </c>
      <c r="D837" s="27" t="s">
        <v>68</v>
      </c>
      <c r="E837" s="27" t="s">
        <v>17</v>
      </c>
      <c r="F837" s="28">
        <v>33.159999999999997</v>
      </c>
      <c r="G837" s="28"/>
      <c r="H837" s="28"/>
      <c r="I837" s="28"/>
      <c r="J837" s="28"/>
    </row>
    <row r="838" spans="1:10" outlineLevel="1">
      <c r="A838" s="23" t="s">
        <v>1358</v>
      </c>
      <c r="B838" s="40" t="s">
        <v>1359</v>
      </c>
      <c r="C838" s="40"/>
      <c r="D838" s="40"/>
      <c r="E838" s="40"/>
      <c r="F838" s="24">
        <v>1</v>
      </c>
      <c r="G838" s="24"/>
      <c r="H838" s="25"/>
      <c r="I838" s="24"/>
      <c r="J838" s="24"/>
    </row>
    <row r="839" spans="1:10" ht="24" outlineLevel="1">
      <c r="A839" s="26" t="s">
        <v>1360</v>
      </c>
      <c r="B839" s="27">
        <v>102197</v>
      </c>
      <c r="C839" s="26" t="s">
        <v>683</v>
      </c>
      <c r="D839" s="27" t="s">
        <v>68</v>
      </c>
      <c r="E839" s="27" t="s">
        <v>17</v>
      </c>
      <c r="F839" s="28">
        <v>3.94</v>
      </c>
      <c r="G839" s="28"/>
      <c r="H839" s="28"/>
      <c r="I839" s="28"/>
      <c r="J839" s="28"/>
    </row>
    <row r="840" spans="1:10" ht="24" outlineLevel="1">
      <c r="A840" s="26" t="s">
        <v>1361</v>
      </c>
      <c r="B840" s="27">
        <v>102218</v>
      </c>
      <c r="C840" s="26" t="s">
        <v>685</v>
      </c>
      <c r="D840" s="27" t="s">
        <v>68</v>
      </c>
      <c r="E840" s="27" t="s">
        <v>17</v>
      </c>
      <c r="F840" s="28">
        <v>3.94</v>
      </c>
      <c r="G840" s="28"/>
      <c r="H840" s="28"/>
      <c r="I840" s="28"/>
      <c r="J840" s="28"/>
    </row>
    <row r="841" spans="1:10" outlineLevel="1">
      <c r="A841" s="23" t="s">
        <v>1362</v>
      </c>
      <c r="B841" s="40" t="s">
        <v>687</v>
      </c>
      <c r="C841" s="40"/>
      <c r="D841" s="40"/>
      <c r="E841" s="40"/>
      <c r="F841" s="24">
        <v>1</v>
      </c>
      <c r="G841" s="24"/>
      <c r="H841" s="25"/>
      <c r="I841" s="24"/>
      <c r="J841" s="24"/>
    </row>
    <row r="842" spans="1:10" outlineLevel="1">
      <c r="A842" s="23" t="s">
        <v>1363</v>
      </c>
      <c r="B842" s="40" t="s">
        <v>689</v>
      </c>
      <c r="C842" s="40"/>
      <c r="D842" s="40"/>
      <c r="E842" s="40"/>
      <c r="F842" s="24">
        <v>1</v>
      </c>
      <c r="G842" s="24"/>
      <c r="H842" s="25"/>
      <c r="I842" s="24"/>
      <c r="J842" s="24"/>
    </row>
    <row r="843" spans="1:10" ht="24" outlineLevel="1">
      <c r="A843" s="26" t="s">
        <v>1364</v>
      </c>
      <c r="B843" s="27">
        <v>91940</v>
      </c>
      <c r="C843" s="26" t="s">
        <v>693</v>
      </c>
      <c r="D843" s="27" t="s">
        <v>68</v>
      </c>
      <c r="E843" s="27" t="s">
        <v>24</v>
      </c>
      <c r="F843" s="28">
        <v>7</v>
      </c>
      <c r="G843" s="28"/>
      <c r="H843" s="28"/>
      <c r="I843" s="28"/>
      <c r="J843" s="28"/>
    </row>
    <row r="844" spans="1:10" ht="24" outlineLevel="1">
      <c r="A844" s="26" t="s">
        <v>1365</v>
      </c>
      <c r="B844" s="27" t="s">
        <v>695</v>
      </c>
      <c r="C844" s="26" t="s">
        <v>696</v>
      </c>
      <c r="D844" s="27" t="s">
        <v>68</v>
      </c>
      <c r="E844" s="27" t="s">
        <v>24</v>
      </c>
      <c r="F844" s="28">
        <v>1</v>
      </c>
      <c r="G844" s="28"/>
      <c r="H844" s="28"/>
      <c r="I844" s="28"/>
      <c r="J844" s="28"/>
    </row>
    <row r="845" spans="1:10" ht="24" outlineLevel="1">
      <c r="A845" s="26" t="s">
        <v>1366</v>
      </c>
      <c r="B845" s="27">
        <v>91936</v>
      </c>
      <c r="C845" s="26" t="s">
        <v>698</v>
      </c>
      <c r="D845" s="27" t="s">
        <v>68</v>
      </c>
      <c r="E845" s="27" t="s">
        <v>24</v>
      </c>
      <c r="F845" s="28">
        <v>4</v>
      </c>
      <c r="G845" s="28"/>
      <c r="H845" s="28"/>
      <c r="I845" s="28"/>
      <c r="J845" s="28"/>
    </row>
    <row r="846" spans="1:10" ht="36" outlineLevel="1">
      <c r="A846" s="26" t="s">
        <v>1367</v>
      </c>
      <c r="B846" s="27">
        <v>91842</v>
      </c>
      <c r="C846" s="26" t="s">
        <v>700</v>
      </c>
      <c r="D846" s="27" t="s">
        <v>68</v>
      </c>
      <c r="E846" s="27" t="s">
        <v>101</v>
      </c>
      <c r="F846" s="28">
        <v>32</v>
      </c>
      <c r="G846" s="28"/>
      <c r="H846" s="28"/>
      <c r="I846" s="28"/>
      <c r="J846" s="28"/>
    </row>
    <row r="847" spans="1:10" ht="36" outlineLevel="1">
      <c r="A847" s="26" t="s">
        <v>1368</v>
      </c>
      <c r="B847" s="27">
        <v>91868</v>
      </c>
      <c r="C847" s="26" t="s">
        <v>231</v>
      </c>
      <c r="D847" s="27" t="s">
        <v>68</v>
      </c>
      <c r="E847" s="27" t="s">
        <v>101</v>
      </c>
      <c r="F847" s="28">
        <v>3</v>
      </c>
      <c r="G847" s="28"/>
      <c r="H847" s="28"/>
      <c r="I847" s="28"/>
      <c r="J847" s="28"/>
    </row>
    <row r="848" spans="1:10" ht="36" outlineLevel="1">
      <c r="A848" s="26" t="s">
        <v>1369</v>
      </c>
      <c r="B848" s="27">
        <v>91880</v>
      </c>
      <c r="C848" s="26" t="s">
        <v>703</v>
      </c>
      <c r="D848" s="27" t="s">
        <v>68</v>
      </c>
      <c r="E848" s="27" t="s">
        <v>24</v>
      </c>
      <c r="F848" s="28">
        <v>1</v>
      </c>
      <c r="G848" s="28"/>
      <c r="H848" s="28"/>
      <c r="I848" s="28"/>
      <c r="J848" s="28"/>
    </row>
    <row r="849" spans="1:10" ht="36" outlineLevel="1">
      <c r="A849" s="26" t="s">
        <v>1370</v>
      </c>
      <c r="B849" s="27">
        <v>91905</v>
      </c>
      <c r="C849" s="26" t="s">
        <v>705</v>
      </c>
      <c r="D849" s="27" t="s">
        <v>68</v>
      </c>
      <c r="E849" s="27" t="s">
        <v>24</v>
      </c>
      <c r="F849" s="28">
        <v>1</v>
      </c>
      <c r="G849" s="28"/>
      <c r="H849" s="28"/>
      <c r="I849" s="28"/>
      <c r="J849" s="28"/>
    </row>
    <row r="850" spans="1:10" ht="24" outlineLevel="1">
      <c r="A850" s="26" t="s">
        <v>1371</v>
      </c>
      <c r="B850" s="27" t="s">
        <v>707</v>
      </c>
      <c r="C850" s="26" t="s">
        <v>708</v>
      </c>
      <c r="D850" s="27" t="s">
        <v>68</v>
      </c>
      <c r="E850" s="27" t="s">
        <v>24</v>
      </c>
      <c r="F850" s="28">
        <v>1</v>
      </c>
      <c r="G850" s="28"/>
      <c r="H850" s="28"/>
      <c r="I850" s="28"/>
      <c r="J850" s="28"/>
    </row>
    <row r="851" spans="1:10" outlineLevel="1">
      <c r="A851" s="23" t="s">
        <v>1372</v>
      </c>
      <c r="B851" s="40" t="s">
        <v>710</v>
      </c>
      <c r="C851" s="40"/>
      <c r="D851" s="40"/>
      <c r="E851" s="40"/>
      <c r="F851" s="24">
        <v>1</v>
      </c>
      <c r="G851" s="24"/>
      <c r="H851" s="25"/>
      <c r="I851" s="24"/>
      <c r="J851" s="24"/>
    </row>
    <row r="852" spans="1:10" ht="24" outlineLevel="1">
      <c r="A852" s="26" t="s">
        <v>1373</v>
      </c>
      <c r="B852" s="27">
        <v>91940</v>
      </c>
      <c r="C852" s="26" t="s">
        <v>693</v>
      </c>
      <c r="D852" s="27" t="s">
        <v>68</v>
      </c>
      <c r="E852" s="27" t="s">
        <v>24</v>
      </c>
      <c r="F852" s="28">
        <v>1</v>
      </c>
      <c r="G852" s="28"/>
      <c r="H852" s="28"/>
      <c r="I852" s="28"/>
      <c r="J852" s="28"/>
    </row>
    <row r="853" spans="1:10" ht="24" outlineLevel="1">
      <c r="A853" s="26" t="s">
        <v>1374</v>
      </c>
      <c r="B853" s="27">
        <v>91944</v>
      </c>
      <c r="C853" s="26" t="s">
        <v>1375</v>
      </c>
      <c r="D853" s="27" t="s">
        <v>68</v>
      </c>
      <c r="E853" s="27" t="s">
        <v>24</v>
      </c>
      <c r="F853" s="28">
        <v>1</v>
      </c>
      <c r="G853" s="28"/>
      <c r="H853" s="28"/>
      <c r="I853" s="28"/>
      <c r="J853" s="28"/>
    </row>
    <row r="854" spans="1:10" ht="36" outlineLevel="1">
      <c r="A854" s="26" t="s">
        <v>1376</v>
      </c>
      <c r="B854" s="27">
        <v>91871</v>
      </c>
      <c r="C854" s="26" t="s">
        <v>716</v>
      </c>
      <c r="D854" s="27" t="s">
        <v>68</v>
      </c>
      <c r="E854" s="27" t="s">
        <v>101</v>
      </c>
      <c r="F854" s="28">
        <v>3</v>
      </c>
      <c r="G854" s="28"/>
      <c r="H854" s="28"/>
      <c r="I854" s="28"/>
      <c r="J854" s="28"/>
    </row>
    <row r="855" spans="1:10" ht="36" outlineLevel="1">
      <c r="A855" s="26" t="s">
        <v>1377</v>
      </c>
      <c r="B855" s="27">
        <v>91884</v>
      </c>
      <c r="C855" s="26" t="s">
        <v>718</v>
      </c>
      <c r="D855" s="27" t="s">
        <v>68</v>
      </c>
      <c r="E855" s="27" t="s">
        <v>24</v>
      </c>
      <c r="F855" s="28">
        <v>1</v>
      </c>
      <c r="G855" s="28"/>
      <c r="H855" s="28"/>
      <c r="I855" s="28"/>
      <c r="J855" s="28"/>
    </row>
    <row r="856" spans="1:10" ht="36" outlineLevel="1">
      <c r="A856" s="26" t="s">
        <v>1378</v>
      </c>
      <c r="B856" s="27">
        <v>91914</v>
      </c>
      <c r="C856" s="26" t="s">
        <v>720</v>
      </c>
      <c r="D856" s="27" t="s">
        <v>68</v>
      </c>
      <c r="E856" s="27" t="s">
        <v>24</v>
      </c>
      <c r="F856" s="28">
        <v>1</v>
      </c>
      <c r="G856" s="28"/>
      <c r="H856" s="28"/>
      <c r="I856" s="28"/>
      <c r="J856" s="28"/>
    </row>
    <row r="857" spans="1:10" ht="24" outlineLevel="1">
      <c r="A857" s="26" t="s">
        <v>1379</v>
      </c>
      <c r="B857" s="27">
        <v>98308</v>
      </c>
      <c r="C857" s="26" t="s">
        <v>722</v>
      </c>
      <c r="D857" s="27" t="s">
        <v>68</v>
      </c>
      <c r="E857" s="27" t="s">
        <v>24</v>
      </c>
      <c r="F857" s="28">
        <v>1</v>
      </c>
      <c r="G857" s="28"/>
      <c r="H857" s="28"/>
      <c r="I857" s="28"/>
      <c r="J857" s="28"/>
    </row>
    <row r="858" spans="1:10" outlineLevel="1">
      <c r="A858" s="23" t="s">
        <v>1380</v>
      </c>
      <c r="B858" s="40" t="s">
        <v>724</v>
      </c>
      <c r="C858" s="40"/>
      <c r="D858" s="40"/>
      <c r="E858" s="40"/>
      <c r="F858" s="24">
        <v>1</v>
      </c>
      <c r="G858" s="24"/>
      <c r="H858" s="25"/>
      <c r="I858" s="24"/>
      <c r="J858" s="24"/>
    </row>
    <row r="859" spans="1:10" ht="24" outlineLevel="1">
      <c r="A859" s="26" t="s">
        <v>1381</v>
      </c>
      <c r="B859" s="27" t="s">
        <v>713</v>
      </c>
      <c r="C859" s="26" t="s">
        <v>714</v>
      </c>
      <c r="D859" s="27" t="s">
        <v>68</v>
      </c>
      <c r="E859" s="27" t="s">
        <v>24</v>
      </c>
      <c r="F859" s="28">
        <v>1</v>
      </c>
      <c r="G859" s="28"/>
      <c r="H859" s="28"/>
      <c r="I859" s="28"/>
      <c r="J859" s="28"/>
    </row>
    <row r="860" spans="1:10" ht="36" outlineLevel="1">
      <c r="A860" s="26" t="s">
        <v>1382</v>
      </c>
      <c r="B860" s="27">
        <v>91870</v>
      </c>
      <c r="C860" s="26" t="s">
        <v>727</v>
      </c>
      <c r="D860" s="27" t="s">
        <v>68</v>
      </c>
      <c r="E860" s="27" t="s">
        <v>101</v>
      </c>
      <c r="F860" s="28">
        <v>3</v>
      </c>
      <c r="G860" s="28"/>
      <c r="H860" s="28"/>
      <c r="I860" s="28"/>
      <c r="J860" s="28"/>
    </row>
    <row r="861" spans="1:10" outlineLevel="1">
      <c r="A861" s="23" t="s">
        <v>1383</v>
      </c>
      <c r="B861" s="40" t="s">
        <v>729</v>
      </c>
      <c r="C861" s="40"/>
      <c r="D861" s="40"/>
      <c r="E861" s="40"/>
      <c r="F861" s="24">
        <v>1</v>
      </c>
      <c r="G861" s="24"/>
      <c r="H861" s="25"/>
      <c r="I861" s="24"/>
      <c r="J861" s="24"/>
    </row>
    <row r="862" spans="1:10" ht="24" outlineLevel="1">
      <c r="A862" s="26" t="s">
        <v>1384</v>
      </c>
      <c r="B862" s="27">
        <v>91924</v>
      </c>
      <c r="C862" s="26" t="s">
        <v>731</v>
      </c>
      <c r="D862" s="27" t="s">
        <v>68</v>
      </c>
      <c r="E862" s="27" t="s">
        <v>101</v>
      </c>
      <c r="F862" s="28">
        <v>36</v>
      </c>
      <c r="G862" s="28"/>
      <c r="H862" s="28"/>
      <c r="I862" s="28"/>
      <c r="J862" s="28"/>
    </row>
    <row r="863" spans="1:10" ht="24" outlineLevel="1">
      <c r="A863" s="26" t="s">
        <v>1385</v>
      </c>
      <c r="B863" s="27">
        <v>91926</v>
      </c>
      <c r="C863" s="26" t="s">
        <v>733</v>
      </c>
      <c r="D863" s="27" t="s">
        <v>68</v>
      </c>
      <c r="E863" s="27" t="s">
        <v>101</v>
      </c>
      <c r="F863" s="28">
        <v>36</v>
      </c>
      <c r="G863" s="28"/>
      <c r="H863" s="28"/>
      <c r="I863" s="28"/>
      <c r="J863" s="28"/>
    </row>
    <row r="864" spans="1:10" ht="24" outlineLevel="1">
      <c r="A864" s="26" t="s">
        <v>1386</v>
      </c>
      <c r="B864" s="27">
        <v>91928</v>
      </c>
      <c r="C864" s="26" t="s">
        <v>735</v>
      </c>
      <c r="D864" s="27" t="s">
        <v>68</v>
      </c>
      <c r="E864" s="27" t="s">
        <v>101</v>
      </c>
      <c r="F864" s="28">
        <v>17</v>
      </c>
      <c r="G864" s="28"/>
      <c r="H864" s="28"/>
      <c r="I864" s="28"/>
      <c r="J864" s="28"/>
    </row>
    <row r="865" spans="1:10" ht="24" outlineLevel="1">
      <c r="A865" s="26" t="s">
        <v>1387</v>
      </c>
      <c r="B865" s="27">
        <v>91930</v>
      </c>
      <c r="C865" s="26" t="s">
        <v>377</v>
      </c>
      <c r="D865" s="27" t="s">
        <v>68</v>
      </c>
      <c r="E865" s="27" t="s">
        <v>101</v>
      </c>
      <c r="F865" s="28">
        <v>16.5</v>
      </c>
      <c r="G865" s="28"/>
      <c r="H865" s="28"/>
      <c r="I865" s="28"/>
      <c r="J865" s="28"/>
    </row>
    <row r="866" spans="1:10" ht="24" outlineLevel="1">
      <c r="A866" s="26" t="s">
        <v>1388</v>
      </c>
      <c r="B866" s="27">
        <v>92979</v>
      </c>
      <c r="C866" s="26" t="s">
        <v>738</v>
      </c>
      <c r="D866" s="27" t="s">
        <v>68</v>
      </c>
      <c r="E866" s="27" t="s">
        <v>101</v>
      </c>
      <c r="F866" s="28">
        <v>12</v>
      </c>
      <c r="G866" s="28"/>
      <c r="H866" s="28"/>
      <c r="I866" s="28"/>
      <c r="J866" s="28"/>
    </row>
    <row r="867" spans="1:10" ht="24" outlineLevel="1">
      <c r="A867" s="26" t="s">
        <v>1389</v>
      </c>
      <c r="B867" s="27">
        <v>93654</v>
      </c>
      <c r="C867" s="26" t="s">
        <v>742</v>
      </c>
      <c r="D867" s="27" t="s">
        <v>68</v>
      </c>
      <c r="E867" s="27" t="s">
        <v>24</v>
      </c>
      <c r="F867" s="28">
        <v>2</v>
      </c>
      <c r="G867" s="28"/>
      <c r="H867" s="28"/>
      <c r="I867" s="28"/>
      <c r="J867" s="28"/>
    </row>
    <row r="868" spans="1:10" ht="24" outlineLevel="1">
      <c r="A868" s="26" t="s">
        <v>1390</v>
      </c>
      <c r="B868" s="27">
        <v>93655</v>
      </c>
      <c r="C868" s="26" t="s">
        <v>744</v>
      </c>
      <c r="D868" s="27" t="s">
        <v>68</v>
      </c>
      <c r="E868" s="27" t="s">
        <v>24</v>
      </c>
      <c r="F868" s="28">
        <v>1</v>
      </c>
      <c r="G868" s="28"/>
      <c r="H868" s="28"/>
      <c r="I868" s="28"/>
      <c r="J868" s="28"/>
    </row>
    <row r="869" spans="1:10" ht="24" outlineLevel="1">
      <c r="A869" s="26" t="s">
        <v>1391</v>
      </c>
      <c r="B869" s="27">
        <v>93664</v>
      </c>
      <c r="C869" s="26" t="s">
        <v>748</v>
      </c>
      <c r="D869" s="27" t="s">
        <v>68</v>
      </c>
      <c r="E869" s="27" t="s">
        <v>24</v>
      </c>
      <c r="F869" s="28">
        <v>1</v>
      </c>
      <c r="G869" s="28"/>
      <c r="H869" s="28"/>
      <c r="I869" s="28"/>
      <c r="J869" s="28"/>
    </row>
    <row r="870" spans="1:10" ht="24" outlineLevel="1">
      <c r="A870" s="26" t="s">
        <v>1392</v>
      </c>
      <c r="B870" s="27">
        <v>1597</v>
      </c>
      <c r="C870" s="26" t="s">
        <v>740</v>
      </c>
      <c r="D870" s="27" t="s">
        <v>68</v>
      </c>
      <c r="E870" s="27" t="s">
        <v>24</v>
      </c>
      <c r="F870" s="28">
        <v>4</v>
      </c>
      <c r="G870" s="28"/>
      <c r="H870" s="28"/>
      <c r="I870" s="28"/>
      <c r="J870" s="28"/>
    </row>
    <row r="871" spans="1:10" ht="24" outlineLevel="1">
      <c r="A871" s="26" t="s">
        <v>1393</v>
      </c>
      <c r="B871" s="27" t="s">
        <v>750</v>
      </c>
      <c r="C871" s="26" t="s">
        <v>751</v>
      </c>
      <c r="D871" s="27" t="s">
        <v>752</v>
      </c>
      <c r="E871" s="27" t="s">
        <v>24</v>
      </c>
      <c r="F871" s="28">
        <v>1</v>
      </c>
      <c r="G871" s="28"/>
      <c r="H871" s="28"/>
      <c r="I871" s="28"/>
      <c r="J871" s="28"/>
    </row>
    <row r="872" spans="1:10" outlineLevel="1">
      <c r="A872" s="23" t="s">
        <v>1394</v>
      </c>
      <c r="B872" s="40" t="s">
        <v>754</v>
      </c>
      <c r="C872" s="40"/>
      <c r="D872" s="40"/>
      <c r="E872" s="40"/>
      <c r="F872" s="24">
        <v>1</v>
      </c>
      <c r="G872" s="24"/>
      <c r="H872" s="25"/>
      <c r="I872" s="24"/>
      <c r="J872" s="24"/>
    </row>
    <row r="873" spans="1:10" ht="24" outlineLevel="1">
      <c r="A873" s="26" t="s">
        <v>1395</v>
      </c>
      <c r="B873" s="27">
        <v>98111</v>
      </c>
      <c r="C873" s="26" t="s">
        <v>756</v>
      </c>
      <c r="D873" s="27" t="s">
        <v>68</v>
      </c>
      <c r="E873" s="27" t="s">
        <v>24</v>
      </c>
      <c r="F873" s="28">
        <v>1</v>
      </c>
      <c r="G873" s="28"/>
      <c r="H873" s="28"/>
      <c r="I873" s="28"/>
      <c r="J873" s="28"/>
    </row>
    <row r="874" spans="1:10" ht="24" outlineLevel="1">
      <c r="A874" s="26" t="s">
        <v>1396</v>
      </c>
      <c r="B874" s="27">
        <v>92979</v>
      </c>
      <c r="C874" s="26" t="s">
        <v>738</v>
      </c>
      <c r="D874" s="27" t="s">
        <v>68</v>
      </c>
      <c r="E874" s="27" t="s">
        <v>101</v>
      </c>
      <c r="F874" s="28">
        <v>3</v>
      </c>
      <c r="G874" s="28"/>
      <c r="H874" s="28"/>
      <c r="I874" s="28"/>
      <c r="J874" s="28"/>
    </row>
    <row r="875" spans="1:10" ht="36" outlineLevel="1">
      <c r="A875" s="26" t="s">
        <v>1397</v>
      </c>
      <c r="B875" s="27">
        <v>91871</v>
      </c>
      <c r="C875" s="26" t="s">
        <v>716</v>
      </c>
      <c r="D875" s="27" t="s">
        <v>68</v>
      </c>
      <c r="E875" s="27" t="s">
        <v>101</v>
      </c>
      <c r="F875" s="28">
        <v>3</v>
      </c>
      <c r="G875" s="28"/>
      <c r="H875" s="28"/>
      <c r="I875" s="28"/>
      <c r="J875" s="28"/>
    </row>
    <row r="876" spans="1:10" ht="36" outlineLevel="1">
      <c r="A876" s="26" t="s">
        <v>1398</v>
      </c>
      <c r="B876" s="27">
        <v>91884</v>
      </c>
      <c r="C876" s="26" t="s">
        <v>718</v>
      </c>
      <c r="D876" s="27" t="s">
        <v>68</v>
      </c>
      <c r="E876" s="27" t="s">
        <v>24</v>
      </c>
      <c r="F876" s="28">
        <v>1</v>
      </c>
      <c r="G876" s="28"/>
      <c r="H876" s="28"/>
      <c r="I876" s="28"/>
      <c r="J876" s="28"/>
    </row>
    <row r="877" spans="1:10" ht="36" outlineLevel="1">
      <c r="A877" s="26" t="s">
        <v>1399</v>
      </c>
      <c r="B877" s="27">
        <v>91914</v>
      </c>
      <c r="C877" s="26" t="s">
        <v>720</v>
      </c>
      <c r="D877" s="27" t="s">
        <v>68</v>
      </c>
      <c r="E877" s="27" t="s">
        <v>24</v>
      </c>
      <c r="F877" s="28">
        <v>1</v>
      </c>
      <c r="G877" s="28"/>
      <c r="H877" s="28"/>
      <c r="I877" s="28"/>
      <c r="J877" s="28"/>
    </row>
    <row r="878" spans="1:10" ht="24" outlineLevel="1">
      <c r="A878" s="26" t="s">
        <v>1400</v>
      </c>
      <c r="B878" s="27">
        <v>96985</v>
      </c>
      <c r="C878" s="26" t="s">
        <v>762</v>
      </c>
      <c r="D878" s="27" t="s">
        <v>68</v>
      </c>
      <c r="E878" s="27" t="s">
        <v>24</v>
      </c>
      <c r="F878" s="28">
        <v>1</v>
      </c>
      <c r="G878" s="28"/>
      <c r="H878" s="28"/>
      <c r="I878" s="28"/>
      <c r="J878" s="28"/>
    </row>
    <row r="879" spans="1:10" ht="24" outlineLevel="1">
      <c r="A879" s="26" t="s">
        <v>1401</v>
      </c>
      <c r="B879" s="27">
        <v>1597</v>
      </c>
      <c r="C879" s="26" t="s">
        <v>740</v>
      </c>
      <c r="D879" s="27" t="s">
        <v>68</v>
      </c>
      <c r="E879" s="27" t="s">
        <v>24</v>
      </c>
      <c r="F879" s="28">
        <v>1</v>
      </c>
      <c r="G879" s="28"/>
      <c r="H879" s="28"/>
      <c r="I879" s="28"/>
      <c r="J879" s="28"/>
    </row>
    <row r="880" spans="1:10" outlineLevel="1">
      <c r="A880" s="23" t="s">
        <v>1402</v>
      </c>
      <c r="B880" s="40" t="s">
        <v>765</v>
      </c>
      <c r="C880" s="40"/>
      <c r="D880" s="40"/>
      <c r="E880" s="40"/>
      <c r="F880" s="24">
        <v>1</v>
      </c>
      <c r="G880" s="24"/>
      <c r="H880" s="25"/>
      <c r="I880" s="24"/>
      <c r="J880" s="24"/>
    </row>
    <row r="881" spans="1:10" ht="24" outlineLevel="1">
      <c r="A881" s="26" t="s">
        <v>1403</v>
      </c>
      <c r="B881" s="27" t="s">
        <v>767</v>
      </c>
      <c r="C881" s="26" t="s">
        <v>768</v>
      </c>
      <c r="D881" s="27" t="s">
        <v>62</v>
      </c>
      <c r="E881" s="27" t="s">
        <v>24</v>
      </c>
      <c r="F881" s="28">
        <v>4</v>
      </c>
      <c r="G881" s="28"/>
      <c r="H881" s="28"/>
      <c r="I881" s="28"/>
      <c r="J881" s="28"/>
    </row>
    <row r="882" spans="1:10" ht="24" outlineLevel="1">
      <c r="A882" s="26" t="s">
        <v>1404</v>
      </c>
      <c r="B882" s="27">
        <v>91953</v>
      </c>
      <c r="C882" s="26" t="s">
        <v>772</v>
      </c>
      <c r="D882" s="27" t="s">
        <v>68</v>
      </c>
      <c r="E882" s="27" t="s">
        <v>24</v>
      </c>
      <c r="F882" s="28">
        <v>2</v>
      </c>
      <c r="G882" s="28"/>
      <c r="H882" s="28"/>
      <c r="I882" s="28"/>
      <c r="J882" s="28"/>
    </row>
    <row r="883" spans="1:10" ht="24" outlineLevel="1">
      <c r="A883" s="26" t="s">
        <v>1405</v>
      </c>
      <c r="B883" s="27">
        <v>91959</v>
      </c>
      <c r="C883" s="26" t="s">
        <v>1406</v>
      </c>
      <c r="D883" s="27" t="s">
        <v>68</v>
      </c>
      <c r="E883" s="27" t="s">
        <v>24</v>
      </c>
      <c r="F883" s="28">
        <v>1</v>
      </c>
      <c r="G883" s="28"/>
      <c r="H883" s="28"/>
      <c r="I883" s="28"/>
      <c r="J883" s="28"/>
    </row>
    <row r="884" spans="1:10" ht="24" outlineLevel="1">
      <c r="A884" s="26" t="s">
        <v>1407</v>
      </c>
      <c r="B884" s="27">
        <v>92000</v>
      </c>
      <c r="C884" s="26" t="s">
        <v>778</v>
      </c>
      <c r="D884" s="27" t="s">
        <v>68</v>
      </c>
      <c r="E884" s="27" t="s">
        <v>24</v>
      </c>
      <c r="F884" s="28">
        <v>2</v>
      </c>
      <c r="G884" s="28"/>
      <c r="H884" s="28"/>
      <c r="I884" s="28"/>
      <c r="J884" s="28"/>
    </row>
    <row r="885" spans="1:10" ht="24" outlineLevel="1">
      <c r="A885" s="26" t="s">
        <v>1408</v>
      </c>
      <c r="B885" s="27">
        <v>91997</v>
      </c>
      <c r="C885" s="26" t="s">
        <v>1409</v>
      </c>
      <c r="D885" s="27" t="s">
        <v>68</v>
      </c>
      <c r="E885" s="27" t="s">
        <v>24</v>
      </c>
      <c r="F885" s="28">
        <v>2</v>
      </c>
      <c r="G885" s="28"/>
      <c r="H885" s="28"/>
      <c r="I885" s="28"/>
      <c r="J885" s="28"/>
    </row>
    <row r="886" spans="1:10" outlineLevel="1">
      <c r="A886" s="23" t="s">
        <v>1410</v>
      </c>
      <c r="B886" s="40" t="s">
        <v>1411</v>
      </c>
      <c r="C886" s="40"/>
      <c r="D886" s="40"/>
      <c r="E886" s="40"/>
      <c r="F886" s="24">
        <v>1</v>
      </c>
      <c r="G886" s="24"/>
      <c r="H886" s="25"/>
      <c r="I886" s="24"/>
      <c r="J886" s="24"/>
    </row>
    <row r="887" spans="1:10" outlineLevel="1">
      <c r="A887" s="23" t="s">
        <v>1412</v>
      </c>
      <c r="B887" s="40" t="s">
        <v>787</v>
      </c>
      <c r="C887" s="40"/>
      <c r="D887" s="40"/>
      <c r="E887" s="40"/>
      <c r="F887" s="24">
        <v>1</v>
      </c>
      <c r="G887" s="24"/>
      <c r="H887" s="25"/>
      <c r="I887" s="24"/>
      <c r="J887" s="24"/>
    </row>
    <row r="888" spans="1:10" ht="36" outlineLevel="1">
      <c r="A888" s="26" t="s">
        <v>1413</v>
      </c>
      <c r="B888" s="27">
        <v>89383</v>
      </c>
      <c r="C888" s="26" t="s">
        <v>792</v>
      </c>
      <c r="D888" s="27" t="s">
        <v>68</v>
      </c>
      <c r="E888" s="27" t="s">
        <v>24</v>
      </c>
      <c r="F888" s="28">
        <v>4</v>
      </c>
      <c r="G888" s="28"/>
      <c r="H888" s="28"/>
      <c r="I888" s="28"/>
      <c r="J888" s="28"/>
    </row>
    <row r="889" spans="1:10" ht="36" outlineLevel="1">
      <c r="A889" s="26" t="s">
        <v>1414</v>
      </c>
      <c r="B889" s="27">
        <v>90373</v>
      </c>
      <c r="C889" s="26" t="s">
        <v>802</v>
      </c>
      <c r="D889" s="27" t="s">
        <v>68</v>
      </c>
      <c r="E889" s="27" t="s">
        <v>24</v>
      </c>
      <c r="F889" s="28">
        <v>3</v>
      </c>
      <c r="G889" s="28"/>
      <c r="H889" s="28"/>
      <c r="I889" s="28"/>
      <c r="J889" s="28"/>
    </row>
    <row r="890" spans="1:10" ht="24" outlineLevel="1">
      <c r="A890" s="26" t="s">
        <v>1415</v>
      </c>
      <c r="B890" s="27">
        <v>89362</v>
      </c>
      <c r="C890" s="26" t="s">
        <v>806</v>
      </c>
      <c r="D890" s="27" t="s">
        <v>68</v>
      </c>
      <c r="E890" s="27" t="s">
        <v>24</v>
      </c>
      <c r="F890" s="28">
        <v>2</v>
      </c>
      <c r="G890" s="28"/>
      <c r="H890" s="28"/>
      <c r="I890" s="28"/>
      <c r="J890" s="28"/>
    </row>
    <row r="891" spans="1:10" ht="24" outlineLevel="1">
      <c r="A891" s="26" t="s">
        <v>1416</v>
      </c>
      <c r="B891" s="27">
        <v>89367</v>
      </c>
      <c r="C891" s="26" t="s">
        <v>808</v>
      </c>
      <c r="D891" s="27" t="s">
        <v>68</v>
      </c>
      <c r="E891" s="27" t="s">
        <v>24</v>
      </c>
      <c r="F891" s="28">
        <v>3</v>
      </c>
      <c r="G891" s="28"/>
      <c r="H891" s="28"/>
      <c r="I891" s="28"/>
      <c r="J891" s="28"/>
    </row>
    <row r="892" spans="1:10" ht="36" outlineLevel="1">
      <c r="A892" s="26" t="s">
        <v>1417</v>
      </c>
      <c r="B892" s="27">
        <v>103951</v>
      </c>
      <c r="C892" s="26" t="s">
        <v>810</v>
      </c>
      <c r="D892" s="27" t="s">
        <v>68</v>
      </c>
      <c r="E892" s="27" t="s">
        <v>24</v>
      </c>
      <c r="F892" s="28">
        <v>1</v>
      </c>
      <c r="G892" s="28"/>
      <c r="H892" s="28"/>
      <c r="I892" s="28"/>
      <c r="J892" s="28"/>
    </row>
    <row r="893" spans="1:10" ht="36" outlineLevel="1">
      <c r="A893" s="26" t="s">
        <v>1418</v>
      </c>
      <c r="B893" s="27">
        <v>89987</v>
      </c>
      <c r="C893" s="26" t="s">
        <v>1419</v>
      </c>
      <c r="D893" s="27" t="s">
        <v>68</v>
      </c>
      <c r="E893" s="27" t="s">
        <v>24</v>
      </c>
      <c r="F893" s="28">
        <v>1</v>
      </c>
      <c r="G893" s="28"/>
      <c r="H893" s="28"/>
      <c r="I893" s="28"/>
      <c r="J893" s="28"/>
    </row>
    <row r="894" spans="1:10" ht="60" outlineLevel="1">
      <c r="A894" s="26" t="s">
        <v>1420</v>
      </c>
      <c r="B894" s="27">
        <v>94792</v>
      </c>
      <c r="C894" s="26" t="s">
        <v>1421</v>
      </c>
      <c r="D894" s="27" t="s">
        <v>68</v>
      </c>
      <c r="E894" s="27" t="s">
        <v>24</v>
      </c>
      <c r="F894" s="28">
        <v>1</v>
      </c>
      <c r="G894" s="28"/>
      <c r="H894" s="28"/>
      <c r="I894" s="28"/>
      <c r="J894" s="28"/>
    </row>
    <row r="895" spans="1:10" ht="36" outlineLevel="1">
      <c r="A895" s="26" t="s">
        <v>1422</v>
      </c>
      <c r="B895" s="27">
        <v>89985</v>
      </c>
      <c r="C895" s="26" t="s">
        <v>1137</v>
      </c>
      <c r="D895" s="27" t="s">
        <v>68</v>
      </c>
      <c r="E895" s="27" t="s">
        <v>24</v>
      </c>
      <c r="F895" s="28">
        <v>1</v>
      </c>
      <c r="G895" s="28"/>
      <c r="H895" s="28"/>
      <c r="I895" s="28"/>
      <c r="J895" s="28"/>
    </row>
    <row r="896" spans="1:10" ht="24" outlineLevel="1">
      <c r="A896" s="26" t="s">
        <v>1423</v>
      </c>
      <c r="B896" s="27">
        <v>89395</v>
      </c>
      <c r="C896" s="26" t="s">
        <v>818</v>
      </c>
      <c r="D896" s="27" t="s">
        <v>68</v>
      </c>
      <c r="E896" s="27" t="s">
        <v>24</v>
      </c>
      <c r="F896" s="28">
        <v>2</v>
      </c>
      <c r="G896" s="28"/>
      <c r="H896" s="28"/>
      <c r="I896" s="28"/>
      <c r="J896" s="28"/>
    </row>
    <row r="897" spans="1:10" ht="24" outlineLevel="1">
      <c r="A897" s="26" t="s">
        <v>1424</v>
      </c>
      <c r="B897" s="27">
        <v>89356</v>
      </c>
      <c r="C897" s="26" t="s">
        <v>822</v>
      </c>
      <c r="D897" s="27" t="s">
        <v>68</v>
      </c>
      <c r="E897" s="27" t="s">
        <v>101</v>
      </c>
      <c r="F897" s="28">
        <v>6</v>
      </c>
      <c r="G897" s="28"/>
      <c r="H897" s="28"/>
      <c r="I897" s="28"/>
      <c r="J897" s="28"/>
    </row>
    <row r="898" spans="1:10" ht="24" outlineLevel="1">
      <c r="A898" s="26" t="s">
        <v>1425</v>
      </c>
      <c r="B898" s="27">
        <v>89357</v>
      </c>
      <c r="C898" s="26" t="s">
        <v>824</v>
      </c>
      <c r="D898" s="27" t="s">
        <v>68</v>
      </c>
      <c r="E898" s="27" t="s">
        <v>101</v>
      </c>
      <c r="F898" s="28">
        <v>9</v>
      </c>
      <c r="G898" s="28"/>
      <c r="H898" s="28"/>
      <c r="I898" s="28"/>
      <c r="J898" s="28"/>
    </row>
    <row r="899" spans="1:10" outlineLevel="1">
      <c r="A899" s="23" t="s">
        <v>1426</v>
      </c>
      <c r="B899" s="40" t="s">
        <v>831</v>
      </c>
      <c r="C899" s="40"/>
      <c r="D899" s="40"/>
      <c r="E899" s="40"/>
      <c r="F899" s="24">
        <v>1</v>
      </c>
      <c r="G899" s="24"/>
      <c r="H899" s="25"/>
      <c r="I899" s="24"/>
      <c r="J899" s="24"/>
    </row>
    <row r="900" spans="1:10" ht="24" outlineLevel="1">
      <c r="A900" s="26" t="s">
        <v>1427</v>
      </c>
      <c r="B900" s="27" t="s">
        <v>833</v>
      </c>
      <c r="C900" s="26" t="s">
        <v>834</v>
      </c>
      <c r="D900" s="27" t="s">
        <v>68</v>
      </c>
      <c r="E900" s="27" t="s">
        <v>24</v>
      </c>
      <c r="F900" s="28">
        <v>1</v>
      </c>
      <c r="G900" s="28"/>
      <c r="H900" s="28"/>
      <c r="I900" s="28"/>
      <c r="J900" s="28"/>
    </row>
    <row r="901" spans="1:10" ht="36" outlineLevel="1">
      <c r="A901" s="26" t="s">
        <v>1428</v>
      </c>
      <c r="B901" s="27">
        <v>89707</v>
      </c>
      <c r="C901" s="26" t="s">
        <v>836</v>
      </c>
      <c r="D901" s="27" t="s">
        <v>68</v>
      </c>
      <c r="E901" s="27" t="s">
        <v>24</v>
      </c>
      <c r="F901" s="28">
        <v>2</v>
      </c>
      <c r="G901" s="28"/>
      <c r="H901" s="28"/>
      <c r="I901" s="28"/>
      <c r="J901" s="28"/>
    </row>
    <row r="902" spans="1:10" ht="36" outlineLevel="1">
      <c r="A902" s="26" t="s">
        <v>1429</v>
      </c>
      <c r="B902" s="27">
        <v>89748</v>
      </c>
      <c r="C902" s="26" t="s">
        <v>845</v>
      </c>
      <c r="D902" s="27" t="s">
        <v>68</v>
      </c>
      <c r="E902" s="27" t="s">
        <v>24</v>
      </c>
      <c r="F902" s="28">
        <v>1</v>
      </c>
      <c r="G902" s="28"/>
      <c r="H902" s="28"/>
      <c r="I902" s="28"/>
      <c r="J902" s="28"/>
    </row>
    <row r="903" spans="1:10" ht="36" outlineLevel="1">
      <c r="A903" s="26" t="s">
        <v>1430</v>
      </c>
      <c r="B903" s="27">
        <v>89726</v>
      </c>
      <c r="C903" s="26" t="s">
        <v>847</v>
      </c>
      <c r="D903" s="27" t="s">
        <v>68</v>
      </c>
      <c r="E903" s="27" t="s">
        <v>24</v>
      </c>
      <c r="F903" s="28">
        <v>2</v>
      </c>
      <c r="G903" s="28"/>
      <c r="H903" s="28"/>
      <c r="I903" s="28"/>
      <c r="J903" s="28"/>
    </row>
    <row r="904" spans="1:10" ht="36" outlineLevel="1">
      <c r="A904" s="26" t="s">
        <v>1431</v>
      </c>
      <c r="B904" s="27">
        <v>89732</v>
      </c>
      <c r="C904" s="26" t="s">
        <v>849</v>
      </c>
      <c r="D904" s="27" t="s">
        <v>68</v>
      </c>
      <c r="E904" s="27" t="s">
        <v>24</v>
      </c>
      <c r="F904" s="28">
        <v>1</v>
      </c>
      <c r="G904" s="28"/>
      <c r="H904" s="28"/>
      <c r="I904" s="28"/>
      <c r="J904" s="28"/>
    </row>
    <row r="905" spans="1:10" ht="36" outlineLevel="1">
      <c r="A905" s="26" t="s">
        <v>1432</v>
      </c>
      <c r="B905" s="27">
        <v>89724</v>
      </c>
      <c r="C905" s="26" t="s">
        <v>851</v>
      </c>
      <c r="D905" s="27" t="s">
        <v>68</v>
      </c>
      <c r="E905" s="27" t="s">
        <v>24</v>
      </c>
      <c r="F905" s="28">
        <v>2</v>
      </c>
      <c r="G905" s="28"/>
      <c r="H905" s="28"/>
      <c r="I905" s="28"/>
      <c r="J905" s="28"/>
    </row>
    <row r="906" spans="1:10" ht="36" outlineLevel="1">
      <c r="A906" s="26" t="s">
        <v>1433</v>
      </c>
      <c r="B906" s="27">
        <v>89731</v>
      </c>
      <c r="C906" s="26" t="s">
        <v>853</v>
      </c>
      <c r="D906" s="27" t="s">
        <v>68</v>
      </c>
      <c r="E906" s="27" t="s">
        <v>24</v>
      </c>
      <c r="F906" s="28">
        <v>2</v>
      </c>
      <c r="G906" s="28"/>
      <c r="H906" s="28"/>
      <c r="I906" s="28"/>
      <c r="J906" s="28"/>
    </row>
    <row r="907" spans="1:10" ht="36" outlineLevel="1">
      <c r="A907" s="26" t="s">
        <v>1434</v>
      </c>
      <c r="B907" s="27">
        <v>89861</v>
      </c>
      <c r="C907" s="26" t="s">
        <v>1435</v>
      </c>
      <c r="D907" s="27" t="s">
        <v>68</v>
      </c>
      <c r="E907" s="27" t="s">
        <v>24</v>
      </c>
      <c r="F907" s="28">
        <v>1</v>
      </c>
      <c r="G907" s="28"/>
      <c r="H907" s="28"/>
      <c r="I907" s="28"/>
      <c r="J907" s="28"/>
    </row>
    <row r="908" spans="1:10" ht="36" outlineLevel="1">
      <c r="A908" s="26" t="s">
        <v>1436</v>
      </c>
      <c r="B908" s="27">
        <v>89784</v>
      </c>
      <c r="C908" s="26" t="s">
        <v>860</v>
      </c>
      <c r="D908" s="27" t="s">
        <v>68</v>
      </c>
      <c r="E908" s="27" t="s">
        <v>24</v>
      </c>
      <c r="F908" s="28">
        <v>1</v>
      </c>
      <c r="G908" s="28"/>
      <c r="H908" s="28"/>
      <c r="I908" s="28"/>
      <c r="J908" s="28"/>
    </row>
    <row r="909" spans="1:10" ht="36" outlineLevel="1">
      <c r="A909" s="26" t="s">
        <v>1437</v>
      </c>
      <c r="B909" s="27">
        <v>104348</v>
      </c>
      <c r="C909" s="26" t="s">
        <v>862</v>
      </c>
      <c r="D909" s="27" t="s">
        <v>68</v>
      </c>
      <c r="E909" s="27" t="s">
        <v>24</v>
      </c>
      <c r="F909" s="28">
        <v>1</v>
      </c>
      <c r="G909" s="28"/>
      <c r="H909" s="28"/>
      <c r="I909" s="28"/>
      <c r="J909" s="28"/>
    </row>
    <row r="910" spans="1:10" ht="36" outlineLevel="1">
      <c r="A910" s="26" t="s">
        <v>1438</v>
      </c>
      <c r="B910" s="27">
        <v>89711</v>
      </c>
      <c r="C910" s="26" t="s">
        <v>864</v>
      </c>
      <c r="D910" s="27" t="s">
        <v>68</v>
      </c>
      <c r="E910" s="27" t="s">
        <v>101</v>
      </c>
      <c r="F910" s="28">
        <v>4</v>
      </c>
      <c r="G910" s="28"/>
      <c r="H910" s="28"/>
      <c r="I910" s="28"/>
      <c r="J910" s="28"/>
    </row>
    <row r="911" spans="1:10" ht="36" outlineLevel="1">
      <c r="A911" s="26" t="s">
        <v>1439</v>
      </c>
      <c r="B911" s="27">
        <v>89712</v>
      </c>
      <c r="C911" s="26" t="s">
        <v>866</v>
      </c>
      <c r="D911" s="27" t="s">
        <v>68</v>
      </c>
      <c r="E911" s="27" t="s">
        <v>101</v>
      </c>
      <c r="F911" s="28">
        <v>6</v>
      </c>
      <c r="G911" s="28"/>
      <c r="H911" s="28"/>
      <c r="I911" s="28"/>
      <c r="J911" s="28"/>
    </row>
    <row r="912" spans="1:10" ht="36" outlineLevel="1">
      <c r="A912" s="26" t="s">
        <v>1440</v>
      </c>
      <c r="B912" s="27">
        <v>89714</v>
      </c>
      <c r="C912" s="26" t="s">
        <v>870</v>
      </c>
      <c r="D912" s="27" t="s">
        <v>68</v>
      </c>
      <c r="E912" s="27" t="s">
        <v>101</v>
      </c>
      <c r="F912" s="28">
        <v>2</v>
      </c>
      <c r="G912" s="28"/>
      <c r="H912" s="28"/>
      <c r="I912" s="28"/>
      <c r="J912" s="28"/>
    </row>
    <row r="913" spans="1:10" ht="24" outlineLevel="1">
      <c r="A913" s="26" t="s">
        <v>1441</v>
      </c>
      <c r="B913" s="27">
        <v>97897</v>
      </c>
      <c r="C913" s="26" t="s">
        <v>353</v>
      </c>
      <c r="D913" s="27" t="s">
        <v>68</v>
      </c>
      <c r="E913" s="27" t="s">
        <v>24</v>
      </c>
      <c r="F913" s="28">
        <v>1</v>
      </c>
      <c r="G913" s="28"/>
      <c r="H913" s="28"/>
      <c r="I913" s="28"/>
      <c r="J913" s="28"/>
    </row>
    <row r="914" spans="1:10" outlineLevel="1">
      <c r="A914" s="23" t="s">
        <v>1442</v>
      </c>
      <c r="B914" s="40" t="s">
        <v>875</v>
      </c>
      <c r="C914" s="40"/>
      <c r="D914" s="40"/>
      <c r="E914" s="40"/>
      <c r="F914" s="24">
        <v>1</v>
      </c>
      <c r="G914" s="24"/>
      <c r="H914" s="25"/>
      <c r="I914" s="24"/>
      <c r="J914" s="24"/>
    </row>
    <row r="915" spans="1:10" ht="24" outlineLevel="1">
      <c r="A915" s="26" t="s">
        <v>1443</v>
      </c>
      <c r="B915" s="27">
        <v>95546</v>
      </c>
      <c r="C915" s="26" t="s">
        <v>877</v>
      </c>
      <c r="D915" s="27" t="s">
        <v>68</v>
      </c>
      <c r="E915" s="27" t="s">
        <v>24</v>
      </c>
      <c r="F915" s="28">
        <v>1</v>
      </c>
      <c r="G915" s="28"/>
      <c r="H915" s="28"/>
      <c r="I915" s="28"/>
      <c r="J915" s="28"/>
    </row>
    <row r="916" spans="1:10" ht="24" outlineLevel="1">
      <c r="A916" s="26" t="s">
        <v>1444</v>
      </c>
      <c r="B916" s="27">
        <v>100860</v>
      </c>
      <c r="C916" s="26" t="s">
        <v>879</v>
      </c>
      <c r="D916" s="27" t="s">
        <v>68</v>
      </c>
      <c r="E916" s="27" t="s">
        <v>24</v>
      </c>
      <c r="F916" s="28">
        <v>1</v>
      </c>
      <c r="G916" s="28"/>
      <c r="H916" s="28"/>
      <c r="I916" s="28"/>
      <c r="J916" s="28"/>
    </row>
    <row r="917" spans="1:10" ht="48" outlineLevel="1">
      <c r="A917" s="26" t="s">
        <v>1445</v>
      </c>
      <c r="B917" s="27">
        <v>86943</v>
      </c>
      <c r="C917" s="26" t="s">
        <v>881</v>
      </c>
      <c r="D917" s="27" t="s">
        <v>68</v>
      </c>
      <c r="E917" s="27" t="s">
        <v>24</v>
      </c>
      <c r="F917" s="28">
        <v>1</v>
      </c>
      <c r="G917" s="28"/>
      <c r="H917" s="28"/>
      <c r="I917" s="28"/>
      <c r="J917" s="28"/>
    </row>
    <row r="918" spans="1:10" ht="36" outlineLevel="1">
      <c r="A918" s="26" t="s">
        <v>1446</v>
      </c>
      <c r="B918" s="27">
        <v>86931</v>
      </c>
      <c r="C918" s="26" t="s">
        <v>885</v>
      </c>
      <c r="D918" s="27" t="s">
        <v>68</v>
      </c>
      <c r="E918" s="27" t="s">
        <v>24</v>
      </c>
      <c r="F918" s="28">
        <v>1</v>
      </c>
      <c r="G918" s="28"/>
      <c r="H918" s="28"/>
      <c r="I918" s="28"/>
      <c r="J918" s="28"/>
    </row>
    <row r="919" spans="1:10" ht="24" outlineLevel="1">
      <c r="A919" s="26" t="s">
        <v>1447</v>
      </c>
      <c r="B919" s="27">
        <v>102147</v>
      </c>
      <c r="C919" s="26" t="s">
        <v>889</v>
      </c>
      <c r="D919" s="27" t="s">
        <v>68</v>
      </c>
      <c r="E919" s="27" t="s">
        <v>17</v>
      </c>
      <c r="F919" s="28">
        <v>0.45</v>
      </c>
      <c r="G919" s="28"/>
      <c r="H919" s="28"/>
      <c r="I919" s="28"/>
      <c r="J919" s="28"/>
    </row>
    <row r="920" spans="1:10" outlineLevel="1">
      <c r="A920" s="23" t="s">
        <v>1448</v>
      </c>
      <c r="B920" s="40" t="s">
        <v>905</v>
      </c>
      <c r="C920" s="40"/>
      <c r="D920" s="40"/>
      <c r="E920" s="40"/>
      <c r="F920" s="24">
        <v>1</v>
      </c>
      <c r="G920" s="24"/>
      <c r="H920" s="25"/>
      <c r="I920" s="24"/>
      <c r="J920" s="24"/>
    </row>
    <row r="921" spans="1:10" ht="24" outlineLevel="1">
      <c r="A921" s="26" t="s">
        <v>1449</v>
      </c>
      <c r="B921" s="27" t="s">
        <v>907</v>
      </c>
      <c r="C921" s="26" t="s">
        <v>908</v>
      </c>
      <c r="D921" s="27" t="s">
        <v>62</v>
      </c>
      <c r="E921" s="27" t="s">
        <v>17</v>
      </c>
      <c r="F921" s="28">
        <v>13.84</v>
      </c>
      <c r="G921" s="28"/>
      <c r="H921" s="28"/>
      <c r="I921" s="28"/>
      <c r="J921" s="28"/>
    </row>
    <row r="922" spans="1:10" outlineLevel="1">
      <c r="A922" s="37" t="s">
        <v>332</v>
      </c>
      <c r="B922" s="41" t="s">
        <v>1450</v>
      </c>
      <c r="C922" s="41"/>
      <c r="D922" s="41"/>
      <c r="E922" s="41"/>
      <c r="F922" s="35">
        <v>1</v>
      </c>
      <c r="G922" s="35"/>
      <c r="H922" s="36"/>
      <c r="I922" s="35"/>
      <c r="J922" s="35"/>
    </row>
    <row r="923" spans="1:10" outlineLevel="1">
      <c r="A923" s="23" t="s">
        <v>1451</v>
      </c>
      <c r="B923" s="40" t="s">
        <v>460</v>
      </c>
      <c r="C923" s="40"/>
      <c r="D923" s="40"/>
      <c r="E923" s="40"/>
      <c r="F923" s="24">
        <v>1</v>
      </c>
      <c r="G923" s="24"/>
      <c r="H923" s="25"/>
      <c r="I923" s="24"/>
      <c r="J923" s="24"/>
    </row>
    <row r="924" spans="1:10" outlineLevel="1">
      <c r="A924" s="26" t="s">
        <v>1452</v>
      </c>
      <c r="B924" s="27">
        <v>99058</v>
      </c>
      <c r="C924" s="26" t="s">
        <v>81</v>
      </c>
      <c r="D924" s="27" t="s">
        <v>68</v>
      </c>
      <c r="E924" s="27" t="s">
        <v>24</v>
      </c>
      <c r="F924" s="28">
        <v>2</v>
      </c>
      <c r="G924" s="28"/>
      <c r="H924" s="28"/>
      <c r="I924" s="28"/>
      <c r="J924" s="28"/>
    </row>
    <row r="925" spans="1:10" ht="24" outlineLevel="1">
      <c r="A925" s="26" t="s">
        <v>1453</v>
      </c>
      <c r="B925" s="27" t="s">
        <v>463</v>
      </c>
      <c r="C925" s="26" t="s">
        <v>464</v>
      </c>
      <c r="D925" s="27" t="s">
        <v>62</v>
      </c>
      <c r="E925" s="27" t="s">
        <v>17</v>
      </c>
      <c r="F925" s="28">
        <v>13.84</v>
      </c>
      <c r="G925" s="28"/>
      <c r="H925" s="28"/>
      <c r="I925" s="28"/>
      <c r="J925" s="28"/>
    </row>
    <row r="926" spans="1:10" outlineLevel="1">
      <c r="A926" s="23" t="s">
        <v>1454</v>
      </c>
      <c r="B926" s="40" t="s">
        <v>466</v>
      </c>
      <c r="C926" s="40"/>
      <c r="D926" s="40"/>
      <c r="E926" s="40"/>
      <c r="F926" s="24">
        <v>1</v>
      </c>
      <c r="G926" s="24"/>
      <c r="H926" s="25"/>
      <c r="I926" s="24"/>
      <c r="J926" s="24"/>
    </row>
    <row r="927" spans="1:10" outlineLevel="1">
      <c r="A927" s="23" t="s">
        <v>1455</v>
      </c>
      <c r="B927" s="40" t="s">
        <v>468</v>
      </c>
      <c r="C927" s="40"/>
      <c r="D927" s="40"/>
      <c r="E927" s="40"/>
      <c r="F927" s="24">
        <v>1</v>
      </c>
      <c r="G927" s="24"/>
      <c r="H927" s="25"/>
      <c r="I927" s="24"/>
      <c r="J927" s="24"/>
    </row>
    <row r="928" spans="1:10" ht="24" outlineLevel="1">
      <c r="A928" s="26" t="s">
        <v>1456</v>
      </c>
      <c r="B928" s="27">
        <v>101173</v>
      </c>
      <c r="C928" s="26" t="s">
        <v>285</v>
      </c>
      <c r="D928" s="27" t="s">
        <v>68</v>
      </c>
      <c r="E928" s="27" t="s">
        <v>101</v>
      </c>
      <c r="F928" s="28">
        <v>6</v>
      </c>
      <c r="G928" s="28"/>
      <c r="H928" s="28"/>
      <c r="I928" s="28"/>
      <c r="J928" s="28"/>
    </row>
    <row r="929" spans="1:10" outlineLevel="1">
      <c r="A929" s="23" t="s">
        <v>1457</v>
      </c>
      <c r="B929" s="40" t="s">
        <v>1458</v>
      </c>
      <c r="C929" s="40"/>
      <c r="D929" s="40"/>
      <c r="E929" s="40"/>
      <c r="F929" s="24">
        <v>1</v>
      </c>
      <c r="G929" s="24"/>
      <c r="H929" s="25"/>
      <c r="I929" s="24"/>
      <c r="J929" s="24"/>
    </row>
    <row r="930" spans="1:10" ht="24" outlineLevel="1">
      <c r="A930" s="26" t="s">
        <v>1459</v>
      </c>
      <c r="B930" s="27">
        <v>96525</v>
      </c>
      <c r="C930" s="26" t="s">
        <v>288</v>
      </c>
      <c r="D930" s="27" t="s">
        <v>68</v>
      </c>
      <c r="E930" s="27" t="s">
        <v>88</v>
      </c>
      <c r="F930" s="28">
        <v>1.77</v>
      </c>
      <c r="G930" s="28"/>
      <c r="H930" s="28"/>
      <c r="I930" s="28"/>
      <c r="J930" s="28"/>
    </row>
    <row r="931" spans="1:10" outlineLevel="1">
      <c r="A931" s="26" t="s">
        <v>1460</v>
      </c>
      <c r="B931" s="27">
        <v>96995</v>
      </c>
      <c r="C931" s="26" t="s">
        <v>368</v>
      </c>
      <c r="D931" s="27" t="s">
        <v>68</v>
      </c>
      <c r="E931" s="27" t="s">
        <v>88</v>
      </c>
      <c r="F931" s="28">
        <v>1.27</v>
      </c>
      <c r="G931" s="28"/>
      <c r="H931" s="28"/>
      <c r="I931" s="28"/>
      <c r="J931" s="28"/>
    </row>
    <row r="932" spans="1:10" ht="24" outlineLevel="1">
      <c r="A932" s="26" t="s">
        <v>1461</v>
      </c>
      <c r="B932" s="27">
        <v>96536</v>
      </c>
      <c r="C932" s="26" t="s">
        <v>294</v>
      </c>
      <c r="D932" s="27" t="s">
        <v>68</v>
      </c>
      <c r="E932" s="27" t="s">
        <v>17</v>
      </c>
      <c r="F932" s="28">
        <v>4.95</v>
      </c>
      <c r="G932" s="28"/>
      <c r="H932" s="28"/>
      <c r="I932" s="28"/>
      <c r="J932" s="28"/>
    </row>
    <row r="933" spans="1:10" ht="24" outlineLevel="1">
      <c r="A933" s="26" t="s">
        <v>1462</v>
      </c>
      <c r="B933" s="27">
        <v>96545</v>
      </c>
      <c r="C933" s="26" t="s">
        <v>291</v>
      </c>
      <c r="D933" s="27" t="s">
        <v>68</v>
      </c>
      <c r="E933" s="27" t="s">
        <v>292</v>
      </c>
      <c r="F933" s="28">
        <v>23.26</v>
      </c>
      <c r="G933" s="28"/>
      <c r="H933" s="28"/>
      <c r="I933" s="28"/>
      <c r="J933" s="28"/>
    </row>
    <row r="934" spans="1:10" ht="24" outlineLevel="1">
      <c r="A934" s="26" t="s">
        <v>1463</v>
      </c>
      <c r="B934" s="27">
        <v>96543</v>
      </c>
      <c r="C934" s="26" t="s">
        <v>293</v>
      </c>
      <c r="D934" s="27" t="s">
        <v>68</v>
      </c>
      <c r="E934" s="27" t="s">
        <v>292</v>
      </c>
      <c r="F934" s="28">
        <v>10.47</v>
      </c>
      <c r="G934" s="28"/>
      <c r="H934" s="28"/>
      <c r="I934" s="28"/>
      <c r="J934" s="28"/>
    </row>
    <row r="935" spans="1:10" ht="36" outlineLevel="1">
      <c r="A935" s="26" t="s">
        <v>1464</v>
      </c>
      <c r="B935" s="27">
        <v>94970</v>
      </c>
      <c r="C935" s="26" t="s">
        <v>289</v>
      </c>
      <c r="D935" s="27" t="s">
        <v>68</v>
      </c>
      <c r="E935" s="27" t="s">
        <v>88</v>
      </c>
      <c r="F935" s="28">
        <v>0.25</v>
      </c>
      <c r="G935" s="28"/>
      <c r="H935" s="28"/>
      <c r="I935" s="28"/>
      <c r="J935" s="28"/>
    </row>
    <row r="936" spans="1:10" ht="24" outlineLevel="1">
      <c r="A936" s="26" t="s">
        <v>1465</v>
      </c>
      <c r="B936" s="27">
        <v>103673</v>
      </c>
      <c r="C936" s="26" t="s">
        <v>290</v>
      </c>
      <c r="D936" s="27" t="s">
        <v>68</v>
      </c>
      <c r="E936" s="27" t="s">
        <v>88</v>
      </c>
      <c r="F936" s="28">
        <v>0.25</v>
      </c>
      <c r="G936" s="28"/>
      <c r="H936" s="28"/>
      <c r="I936" s="28"/>
      <c r="J936" s="28"/>
    </row>
    <row r="937" spans="1:10" outlineLevel="1">
      <c r="A937" s="23" t="s">
        <v>1466</v>
      </c>
      <c r="B937" s="40" t="s">
        <v>1467</v>
      </c>
      <c r="C937" s="40"/>
      <c r="D937" s="40"/>
      <c r="E937" s="40"/>
      <c r="F937" s="24">
        <v>1</v>
      </c>
      <c r="G937" s="24"/>
      <c r="H937" s="25"/>
      <c r="I937" s="24"/>
      <c r="J937" s="24"/>
    </row>
    <row r="938" spans="1:10" ht="24" outlineLevel="1">
      <c r="A938" s="26" t="s">
        <v>1468</v>
      </c>
      <c r="B938" s="27">
        <v>98557</v>
      </c>
      <c r="C938" s="26" t="s">
        <v>440</v>
      </c>
      <c r="D938" s="27" t="s">
        <v>68</v>
      </c>
      <c r="E938" s="27" t="s">
        <v>17</v>
      </c>
      <c r="F938" s="28">
        <v>5.91</v>
      </c>
      <c r="G938" s="28"/>
      <c r="H938" s="28"/>
      <c r="I938" s="28"/>
      <c r="J938" s="28"/>
    </row>
    <row r="939" spans="1:10" outlineLevel="1">
      <c r="A939" s="23" t="s">
        <v>1469</v>
      </c>
      <c r="B939" s="40" t="s">
        <v>1470</v>
      </c>
      <c r="C939" s="40"/>
      <c r="D939" s="40"/>
      <c r="E939" s="40"/>
      <c r="F939" s="24">
        <v>1</v>
      </c>
      <c r="G939" s="24"/>
      <c r="H939" s="25"/>
      <c r="I939" s="24"/>
      <c r="J939" s="24"/>
    </row>
    <row r="940" spans="1:10" outlineLevel="1">
      <c r="A940" s="23" t="s">
        <v>1471</v>
      </c>
      <c r="B940" s="40" t="s">
        <v>300</v>
      </c>
      <c r="C940" s="40"/>
      <c r="D940" s="40"/>
      <c r="E940" s="40"/>
      <c r="F940" s="24">
        <v>1</v>
      </c>
      <c r="G940" s="24"/>
      <c r="H940" s="25"/>
      <c r="I940" s="24"/>
      <c r="J940" s="24"/>
    </row>
    <row r="941" spans="1:10" ht="36" outlineLevel="1">
      <c r="A941" s="26" t="s">
        <v>1472</v>
      </c>
      <c r="B941" s="27">
        <v>92443</v>
      </c>
      <c r="C941" s="26" t="s">
        <v>1473</v>
      </c>
      <c r="D941" s="27" t="s">
        <v>68</v>
      </c>
      <c r="E941" s="27" t="s">
        <v>17</v>
      </c>
      <c r="F941" s="28">
        <v>6.53</v>
      </c>
      <c r="G941" s="28"/>
      <c r="H941" s="28"/>
      <c r="I941" s="28"/>
      <c r="J941" s="28"/>
    </row>
    <row r="942" spans="1:10" ht="24" outlineLevel="1">
      <c r="A942" s="26" t="s">
        <v>1474</v>
      </c>
      <c r="B942" s="27">
        <v>96545</v>
      </c>
      <c r="C942" s="26" t="s">
        <v>291</v>
      </c>
      <c r="D942" s="27" t="s">
        <v>68</v>
      </c>
      <c r="E942" s="27" t="s">
        <v>292</v>
      </c>
      <c r="F942" s="28">
        <v>23.26</v>
      </c>
      <c r="G942" s="28"/>
      <c r="H942" s="28"/>
      <c r="I942" s="28"/>
      <c r="J942" s="28"/>
    </row>
    <row r="943" spans="1:10" ht="24" outlineLevel="1">
      <c r="A943" s="26" t="s">
        <v>1475</v>
      </c>
      <c r="B943" s="27">
        <v>96543</v>
      </c>
      <c r="C943" s="26" t="s">
        <v>293</v>
      </c>
      <c r="D943" s="27" t="s">
        <v>68</v>
      </c>
      <c r="E943" s="27" t="s">
        <v>292</v>
      </c>
      <c r="F943" s="28">
        <v>10.47</v>
      </c>
      <c r="G943" s="28"/>
      <c r="H943" s="28"/>
      <c r="I943" s="28"/>
      <c r="J943" s="28"/>
    </row>
    <row r="944" spans="1:10" ht="36" outlineLevel="1">
      <c r="A944" s="26" t="s">
        <v>1476</v>
      </c>
      <c r="B944" s="27">
        <v>94970</v>
      </c>
      <c r="C944" s="26" t="s">
        <v>289</v>
      </c>
      <c r="D944" s="27" t="s">
        <v>68</v>
      </c>
      <c r="E944" s="27" t="s">
        <v>88</v>
      </c>
      <c r="F944" s="28">
        <v>0.33</v>
      </c>
      <c r="G944" s="28"/>
      <c r="H944" s="28"/>
      <c r="I944" s="28"/>
      <c r="J944" s="28"/>
    </row>
    <row r="945" spans="1:10" ht="24" outlineLevel="1">
      <c r="A945" s="26" t="s">
        <v>1477</v>
      </c>
      <c r="B945" s="27">
        <v>103673</v>
      </c>
      <c r="C945" s="26" t="s">
        <v>290</v>
      </c>
      <c r="D945" s="27" t="s">
        <v>68</v>
      </c>
      <c r="E945" s="27" t="s">
        <v>88</v>
      </c>
      <c r="F945" s="28">
        <v>0.33</v>
      </c>
      <c r="G945" s="28"/>
      <c r="H945" s="28"/>
      <c r="I945" s="28"/>
      <c r="J945" s="28"/>
    </row>
    <row r="946" spans="1:10" outlineLevel="1">
      <c r="A946" s="23" t="s">
        <v>1478</v>
      </c>
      <c r="B946" s="40" t="s">
        <v>546</v>
      </c>
      <c r="C946" s="40"/>
      <c r="D946" s="40"/>
      <c r="E946" s="40"/>
      <c r="F946" s="24">
        <v>1</v>
      </c>
      <c r="G946" s="24"/>
      <c r="H946" s="25"/>
      <c r="I946" s="24"/>
      <c r="J946" s="24"/>
    </row>
    <row r="947" spans="1:10" outlineLevel="1">
      <c r="A947" s="23" t="s">
        <v>1479</v>
      </c>
      <c r="B947" s="40" t="s">
        <v>1480</v>
      </c>
      <c r="C947" s="40"/>
      <c r="D947" s="40"/>
      <c r="E947" s="40"/>
      <c r="F947" s="24">
        <v>1</v>
      </c>
      <c r="G947" s="24"/>
      <c r="H947" s="25"/>
      <c r="I947" s="24"/>
      <c r="J947" s="24"/>
    </row>
    <row r="948" spans="1:10" ht="36" outlineLevel="1">
      <c r="A948" s="26" t="s">
        <v>1481</v>
      </c>
      <c r="B948" s="27" t="s">
        <v>982</v>
      </c>
      <c r="C948" s="26" t="s">
        <v>1300</v>
      </c>
      <c r="D948" s="27" t="s">
        <v>62</v>
      </c>
      <c r="E948" s="27" t="s">
        <v>24</v>
      </c>
      <c r="F948" s="28">
        <v>2</v>
      </c>
      <c r="G948" s="28"/>
      <c r="H948" s="28"/>
      <c r="I948" s="28"/>
      <c r="J948" s="28"/>
    </row>
    <row r="949" spans="1:10" ht="48" outlineLevel="1">
      <c r="A949" s="26" t="s">
        <v>1482</v>
      </c>
      <c r="B949" s="27" t="s">
        <v>563</v>
      </c>
      <c r="C949" s="26" t="s">
        <v>564</v>
      </c>
      <c r="D949" s="27" t="s">
        <v>62</v>
      </c>
      <c r="E949" s="27" t="s">
        <v>17</v>
      </c>
      <c r="F949" s="28">
        <v>24.21</v>
      </c>
      <c r="G949" s="28"/>
      <c r="H949" s="28"/>
      <c r="I949" s="28"/>
      <c r="J949" s="28"/>
    </row>
    <row r="950" spans="1:10" ht="24" outlineLevel="1">
      <c r="A950" s="26" t="s">
        <v>1483</v>
      </c>
      <c r="B950" s="27">
        <v>94441</v>
      </c>
      <c r="C950" s="26" t="s">
        <v>561</v>
      </c>
      <c r="D950" s="27" t="s">
        <v>68</v>
      </c>
      <c r="E950" s="27" t="s">
        <v>17</v>
      </c>
      <c r="F950" s="28">
        <v>24.21</v>
      </c>
      <c r="G950" s="28"/>
      <c r="H950" s="28"/>
      <c r="I950" s="28"/>
      <c r="J950" s="28"/>
    </row>
    <row r="951" spans="1:10" outlineLevel="1">
      <c r="A951" s="23" t="s">
        <v>1484</v>
      </c>
      <c r="B951" s="40" t="s">
        <v>1485</v>
      </c>
      <c r="C951" s="40"/>
      <c r="D951" s="40"/>
      <c r="E951" s="40"/>
      <c r="F951" s="24">
        <v>1</v>
      </c>
      <c r="G951" s="24"/>
      <c r="H951" s="25"/>
      <c r="I951" s="24"/>
      <c r="J951" s="24"/>
    </row>
    <row r="952" spans="1:10" outlineLevel="1">
      <c r="A952" s="26" t="s">
        <v>1486</v>
      </c>
      <c r="B952" s="27">
        <v>102233</v>
      </c>
      <c r="C952" s="26" t="s">
        <v>571</v>
      </c>
      <c r="D952" s="27" t="s">
        <v>68</v>
      </c>
      <c r="E952" s="27" t="s">
        <v>17</v>
      </c>
      <c r="F952" s="28">
        <v>24.21</v>
      </c>
      <c r="G952" s="28"/>
      <c r="H952" s="28"/>
      <c r="I952" s="28"/>
      <c r="J952" s="28"/>
    </row>
    <row r="953" spans="1:10" ht="36" outlineLevel="1">
      <c r="A953" s="26" t="s">
        <v>1487</v>
      </c>
      <c r="B953" s="27">
        <v>94221</v>
      </c>
      <c r="C953" s="26" t="s">
        <v>1488</v>
      </c>
      <c r="D953" s="27" t="s">
        <v>68</v>
      </c>
      <c r="E953" s="27" t="s">
        <v>101</v>
      </c>
      <c r="F953" s="28">
        <v>14.48</v>
      </c>
      <c r="G953" s="28"/>
      <c r="H953" s="28"/>
      <c r="I953" s="28"/>
      <c r="J953" s="28"/>
    </row>
    <row r="954" spans="1:10" ht="24" outlineLevel="1">
      <c r="A954" s="26" t="s">
        <v>1489</v>
      </c>
      <c r="B954" s="27" t="s">
        <v>1308</v>
      </c>
      <c r="C954" s="26" t="s">
        <v>1309</v>
      </c>
      <c r="D954" s="27" t="s">
        <v>62</v>
      </c>
      <c r="E954" s="27" t="s">
        <v>101</v>
      </c>
      <c r="F954" s="28">
        <v>19.68</v>
      </c>
      <c r="G954" s="28"/>
      <c r="H954" s="28"/>
      <c r="I954" s="28"/>
      <c r="J954" s="28"/>
    </row>
    <row r="955" spans="1:10" outlineLevel="1">
      <c r="A955" s="23" t="s">
        <v>1490</v>
      </c>
      <c r="B955" s="40" t="s">
        <v>1491</v>
      </c>
      <c r="C955" s="40"/>
      <c r="D955" s="40"/>
      <c r="E955" s="40"/>
      <c r="F955" s="24">
        <v>1</v>
      </c>
      <c r="G955" s="24"/>
      <c r="H955" s="25"/>
      <c r="I955" s="24"/>
      <c r="J955" s="24"/>
    </row>
    <row r="956" spans="1:10" ht="24" outlineLevel="1">
      <c r="A956" s="26" t="s">
        <v>1492</v>
      </c>
      <c r="B956" s="27">
        <v>100576</v>
      </c>
      <c r="C956" s="26" t="s">
        <v>186</v>
      </c>
      <c r="D956" s="27" t="s">
        <v>68</v>
      </c>
      <c r="E956" s="27" t="s">
        <v>17</v>
      </c>
      <c r="F956" s="28">
        <v>29.16</v>
      </c>
      <c r="G956" s="28"/>
      <c r="H956" s="28"/>
      <c r="I956" s="28"/>
      <c r="J956" s="28"/>
    </row>
    <row r="957" spans="1:10" ht="36" outlineLevel="1">
      <c r="A957" s="26" t="s">
        <v>1493</v>
      </c>
      <c r="B957" s="27">
        <v>100324</v>
      </c>
      <c r="C957" s="26" t="s">
        <v>1494</v>
      </c>
      <c r="D957" s="27" t="s">
        <v>68</v>
      </c>
      <c r="E957" s="27" t="s">
        <v>88</v>
      </c>
      <c r="F957" s="28">
        <v>2.92</v>
      </c>
      <c r="G957" s="28"/>
      <c r="H957" s="28"/>
      <c r="I957" s="28"/>
      <c r="J957" s="28"/>
    </row>
    <row r="958" spans="1:10" ht="24" outlineLevel="1">
      <c r="A958" s="26" t="s">
        <v>1495</v>
      </c>
      <c r="B958" s="27">
        <v>92397</v>
      </c>
      <c r="C958" s="26" t="s">
        <v>190</v>
      </c>
      <c r="D958" s="27" t="s">
        <v>68</v>
      </c>
      <c r="E958" s="27" t="s">
        <v>17</v>
      </c>
      <c r="F958" s="28">
        <v>23.04</v>
      </c>
      <c r="G958" s="28"/>
      <c r="H958" s="28"/>
      <c r="I958" s="28"/>
      <c r="J958" s="28"/>
    </row>
    <row r="959" spans="1:10" ht="24" outlineLevel="1">
      <c r="A959" s="26" t="s">
        <v>1496</v>
      </c>
      <c r="B959" s="27">
        <v>93680</v>
      </c>
      <c r="C959" s="26" t="s">
        <v>1497</v>
      </c>
      <c r="D959" s="27" t="s">
        <v>68</v>
      </c>
      <c r="E959" s="27" t="s">
        <v>17</v>
      </c>
      <c r="F959" s="28">
        <v>4.24</v>
      </c>
      <c r="G959" s="28"/>
      <c r="H959" s="28"/>
      <c r="I959" s="28"/>
      <c r="J959" s="28"/>
    </row>
    <row r="960" spans="1:10" ht="48" outlineLevel="1">
      <c r="A960" s="26" t="s">
        <v>1498</v>
      </c>
      <c r="B960" s="27">
        <v>94277</v>
      </c>
      <c r="C960" s="26" t="s">
        <v>1499</v>
      </c>
      <c r="D960" s="27" t="s">
        <v>68</v>
      </c>
      <c r="E960" s="27" t="s">
        <v>101</v>
      </c>
      <c r="F960" s="28">
        <v>21.6</v>
      </c>
      <c r="G960" s="28"/>
      <c r="H960" s="28"/>
      <c r="I960" s="28"/>
      <c r="J960" s="28"/>
    </row>
    <row r="961" spans="1:10" outlineLevel="1">
      <c r="A961" s="23" t="s">
        <v>1500</v>
      </c>
      <c r="B961" s="40" t="s">
        <v>1501</v>
      </c>
      <c r="C961" s="40"/>
      <c r="D961" s="40"/>
      <c r="E961" s="40"/>
      <c r="F961" s="24">
        <v>1</v>
      </c>
      <c r="G961" s="24"/>
      <c r="H961" s="25"/>
      <c r="I961" s="24"/>
      <c r="J961" s="24"/>
    </row>
    <row r="962" spans="1:10" ht="36" outlineLevel="1">
      <c r="A962" s="26" t="s">
        <v>1502</v>
      </c>
      <c r="B962" s="27">
        <v>91867</v>
      </c>
      <c r="C962" s="26" t="s">
        <v>228</v>
      </c>
      <c r="D962" s="27" t="s">
        <v>68</v>
      </c>
      <c r="E962" s="27" t="s">
        <v>101</v>
      </c>
      <c r="F962" s="28">
        <v>3</v>
      </c>
      <c r="G962" s="28"/>
      <c r="H962" s="28"/>
      <c r="I962" s="28"/>
      <c r="J962" s="28"/>
    </row>
    <row r="963" spans="1:10" ht="36" outlineLevel="1">
      <c r="A963" s="26" t="s">
        <v>1503</v>
      </c>
      <c r="B963" s="27">
        <v>91924</v>
      </c>
      <c r="C963" s="26" t="s">
        <v>1504</v>
      </c>
      <c r="D963" s="27" t="s">
        <v>68</v>
      </c>
      <c r="E963" s="27" t="s">
        <v>101</v>
      </c>
      <c r="F963" s="28">
        <v>9</v>
      </c>
      <c r="G963" s="28"/>
      <c r="H963" s="28"/>
      <c r="I963" s="28"/>
      <c r="J963" s="28"/>
    </row>
    <row r="964" spans="1:10" ht="24" outlineLevel="1">
      <c r="A964" s="26" t="s">
        <v>1505</v>
      </c>
      <c r="B964" s="27">
        <v>93654</v>
      </c>
      <c r="C964" s="26" t="s">
        <v>742</v>
      </c>
      <c r="D964" s="27" t="s">
        <v>68</v>
      </c>
      <c r="E964" s="27" t="s">
        <v>24</v>
      </c>
      <c r="F964" s="28">
        <v>2</v>
      </c>
      <c r="G964" s="28"/>
      <c r="H964" s="28"/>
      <c r="I964" s="28"/>
      <c r="J964" s="28"/>
    </row>
    <row r="965" spans="1:10" ht="24" outlineLevel="1">
      <c r="A965" s="26" t="s">
        <v>1506</v>
      </c>
      <c r="B965" s="27" t="s">
        <v>767</v>
      </c>
      <c r="C965" s="26" t="s">
        <v>768</v>
      </c>
      <c r="D965" s="27" t="s">
        <v>62</v>
      </c>
      <c r="E965" s="27" t="s">
        <v>24</v>
      </c>
      <c r="F965" s="28">
        <v>1</v>
      </c>
      <c r="G965" s="28"/>
      <c r="H965" s="28"/>
      <c r="I965" s="28"/>
      <c r="J965" s="28"/>
    </row>
    <row r="966" spans="1:10" ht="24" outlineLevel="1">
      <c r="A966" s="26" t="s">
        <v>1507</v>
      </c>
      <c r="B966" s="27">
        <v>91953</v>
      </c>
      <c r="C966" s="26" t="s">
        <v>772</v>
      </c>
      <c r="D966" s="27" t="s">
        <v>68</v>
      </c>
      <c r="E966" s="27" t="s">
        <v>24</v>
      </c>
      <c r="F966" s="28">
        <v>1</v>
      </c>
      <c r="G966" s="28"/>
      <c r="H966" s="28"/>
      <c r="I966" s="28"/>
      <c r="J966" s="28"/>
    </row>
    <row r="967" spans="1:10" outlineLevel="1">
      <c r="A967" s="23" t="s">
        <v>1508</v>
      </c>
      <c r="B967" s="40" t="s">
        <v>905</v>
      </c>
      <c r="C967" s="40"/>
      <c r="D967" s="40"/>
      <c r="E967" s="40"/>
      <c r="F967" s="24">
        <v>1</v>
      </c>
      <c r="G967" s="24"/>
      <c r="H967" s="25"/>
      <c r="I967" s="24"/>
      <c r="J967" s="24"/>
    </row>
    <row r="968" spans="1:10" ht="24" outlineLevel="1">
      <c r="A968" s="26" t="s">
        <v>1509</v>
      </c>
      <c r="B968" s="27" t="s">
        <v>907</v>
      </c>
      <c r="C968" s="26" t="s">
        <v>908</v>
      </c>
      <c r="D968" s="27" t="s">
        <v>62</v>
      </c>
      <c r="E968" s="27" t="s">
        <v>17</v>
      </c>
      <c r="F968" s="28">
        <v>29.16</v>
      </c>
      <c r="G968" s="28"/>
      <c r="H968" s="28"/>
      <c r="I968" s="28"/>
      <c r="J968" s="28"/>
    </row>
    <row r="969" spans="1:10" outlineLevel="1">
      <c r="A969" s="37" t="s">
        <v>333</v>
      </c>
      <c r="B969" s="41" t="s">
        <v>1510</v>
      </c>
      <c r="C969" s="41"/>
      <c r="D969" s="41"/>
      <c r="E969" s="41"/>
      <c r="F969" s="35">
        <v>1</v>
      </c>
      <c r="G969" s="35"/>
      <c r="H969" s="36"/>
      <c r="I969" s="35"/>
      <c r="J969" s="35"/>
    </row>
    <row r="970" spans="1:10" outlineLevel="1">
      <c r="A970" s="23" t="s">
        <v>1511</v>
      </c>
      <c r="B970" s="40" t="s">
        <v>373</v>
      </c>
      <c r="C970" s="40"/>
      <c r="D970" s="40"/>
      <c r="E970" s="40"/>
      <c r="F970" s="24">
        <v>1</v>
      </c>
      <c r="G970" s="24"/>
      <c r="H970" s="25"/>
      <c r="I970" s="24"/>
      <c r="J970" s="24"/>
    </row>
    <row r="971" spans="1:10" ht="24" outlineLevel="1">
      <c r="A971" s="26" t="s">
        <v>1512</v>
      </c>
      <c r="B971" s="27" t="s">
        <v>463</v>
      </c>
      <c r="C971" s="26" t="s">
        <v>464</v>
      </c>
      <c r="D971" s="27" t="s">
        <v>62</v>
      </c>
      <c r="E971" s="27" t="s">
        <v>17</v>
      </c>
      <c r="F971" s="28">
        <v>78.5</v>
      </c>
      <c r="G971" s="28"/>
      <c r="H971" s="28"/>
      <c r="I971" s="28"/>
      <c r="J971" s="28"/>
    </row>
    <row r="972" spans="1:10" ht="24" outlineLevel="1">
      <c r="A972" s="26" t="s">
        <v>1513</v>
      </c>
      <c r="B972" s="27">
        <v>93358</v>
      </c>
      <c r="C972" s="26" t="s">
        <v>337</v>
      </c>
      <c r="D972" s="27" t="s">
        <v>68</v>
      </c>
      <c r="E972" s="27" t="s">
        <v>88</v>
      </c>
      <c r="F972" s="28">
        <v>16.5</v>
      </c>
      <c r="G972" s="28"/>
      <c r="H972" s="28"/>
      <c r="I972" s="28"/>
      <c r="J972" s="28"/>
    </row>
    <row r="973" spans="1:10" ht="24" outlineLevel="1">
      <c r="A973" s="26" t="s">
        <v>1514</v>
      </c>
      <c r="B973" s="27">
        <v>97084</v>
      </c>
      <c r="C973" s="26" t="s">
        <v>1515</v>
      </c>
      <c r="D973" s="27" t="s">
        <v>68</v>
      </c>
      <c r="E973" s="27" t="s">
        <v>17</v>
      </c>
      <c r="F973" s="28">
        <v>78.5</v>
      </c>
      <c r="G973" s="28"/>
      <c r="H973" s="28"/>
      <c r="I973" s="28"/>
      <c r="J973" s="28"/>
    </row>
    <row r="974" spans="1:10" ht="24" outlineLevel="1">
      <c r="A974" s="26" t="s">
        <v>1516</v>
      </c>
      <c r="B974" s="27">
        <v>96624</v>
      </c>
      <c r="C974" s="26" t="s">
        <v>336</v>
      </c>
      <c r="D974" s="27" t="s">
        <v>68</v>
      </c>
      <c r="E974" s="27" t="s">
        <v>88</v>
      </c>
      <c r="F974" s="28">
        <v>7.85</v>
      </c>
      <c r="G974" s="28"/>
      <c r="H974" s="28"/>
      <c r="I974" s="28"/>
      <c r="J974" s="28"/>
    </row>
    <row r="975" spans="1:10" ht="24" outlineLevel="1">
      <c r="A975" s="26" t="s">
        <v>1517</v>
      </c>
      <c r="B975" s="27">
        <v>92397</v>
      </c>
      <c r="C975" s="26" t="s">
        <v>190</v>
      </c>
      <c r="D975" s="27" t="s">
        <v>68</v>
      </c>
      <c r="E975" s="27" t="s">
        <v>17</v>
      </c>
      <c r="F975" s="28">
        <v>78.5</v>
      </c>
      <c r="G975" s="28"/>
      <c r="H975" s="28"/>
      <c r="I975" s="28"/>
      <c r="J975" s="28"/>
    </row>
    <row r="976" spans="1:10" ht="48" outlineLevel="1">
      <c r="A976" s="26" t="s">
        <v>1518</v>
      </c>
      <c r="B976" s="27">
        <v>94275</v>
      </c>
      <c r="C976" s="26" t="s">
        <v>197</v>
      </c>
      <c r="D976" s="27" t="s">
        <v>68</v>
      </c>
      <c r="E976" s="27" t="s">
        <v>101</v>
      </c>
      <c r="F976" s="28">
        <v>31.4</v>
      </c>
      <c r="G976" s="28"/>
      <c r="H976" s="28"/>
      <c r="I976" s="28"/>
      <c r="J976" s="28"/>
    </row>
    <row r="977" spans="1:10" outlineLevel="1">
      <c r="A977" s="23" t="s">
        <v>1519</v>
      </c>
      <c r="B977" s="40" t="s">
        <v>1520</v>
      </c>
      <c r="C977" s="40"/>
      <c r="D977" s="40"/>
      <c r="E977" s="40"/>
      <c r="F977" s="24">
        <v>1</v>
      </c>
      <c r="G977" s="24"/>
      <c r="H977" s="25"/>
      <c r="I977" s="24"/>
      <c r="J977" s="24"/>
    </row>
    <row r="978" spans="1:10" ht="48" outlineLevel="1">
      <c r="A978" s="26" t="s">
        <v>1521</v>
      </c>
      <c r="B978" s="27">
        <v>103185</v>
      </c>
      <c r="C978" s="26" t="s">
        <v>1522</v>
      </c>
      <c r="D978" s="27" t="s">
        <v>68</v>
      </c>
      <c r="E978" s="27" t="s">
        <v>24</v>
      </c>
      <c r="F978" s="28">
        <v>1</v>
      </c>
      <c r="G978" s="28"/>
      <c r="H978" s="28"/>
      <c r="I978" s="28"/>
      <c r="J978" s="28"/>
    </row>
    <row r="979" spans="1:10" ht="48" outlineLevel="1">
      <c r="A979" s="26" t="s">
        <v>1523</v>
      </c>
      <c r="B979" s="27">
        <v>103192</v>
      </c>
      <c r="C979" s="26" t="s">
        <v>1524</v>
      </c>
      <c r="D979" s="27" t="s">
        <v>68</v>
      </c>
      <c r="E979" s="27" t="s">
        <v>24</v>
      </c>
      <c r="F979" s="28">
        <v>1</v>
      </c>
      <c r="G979" s="28"/>
      <c r="H979" s="28"/>
      <c r="I979" s="28"/>
      <c r="J979" s="28"/>
    </row>
    <row r="980" spans="1:10" ht="48" outlineLevel="1">
      <c r="A980" s="26" t="s">
        <v>1525</v>
      </c>
      <c r="B980" s="27">
        <v>103188</v>
      </c>
      <c r="C980" s="26" t="s">
        <v>1526</v>
      </c>
      <c r="D980" s="27" t="s">
        <v>68</v>
      </c>
      <c r="E980" s="27" t="s">
        <v>24</v>
      </c>
      <c r="F980" s="28">
        <v>1</v>
      </c>
      <c r="G980" s="28"/>
      <c r="H980" s="28"/>
      <c r="I980" s="28"/>
      <c r="J980" s="28"/>
    </row>
    <row r="981" spans="1:10" ht="48" outlineLevel="1">
      <c r="A981" s="26" t="s">
        <v>1527</v>
      </c>
      <c r="B981" s="27">
        <v>103187</v>
      </c>
      <c r="C981" s="26" t="s">
        <v>1528</v>
      </c>
      <c r="D981" s="27" t="s">
        <v>68</v>
      </c>
      <c r="E981" s="27" t="s">
        <v>24</v>
      </c>
      <c r="F981" s="28">
        <v>1</v>
      </c>
      <c r="G981" s="28"/>
      <c r="H981" s="28"/>
      <c r="I981" s="28"/>
      <c r="J981" s="28"/>
    </row>
    <row r="982" spans="1:10" ht="36" outlineLevel="1">
      <c r="A982" s="26" t="s">
        <v>1529</v>
      </c>
      <c r="B982" s="27">
        <v>103190</v>
      </c>
      <c r="C982" s="26" t="s">
        <v>1530</v>
      </c>
      <c r="D982" s="27" t="s">
        <v>68</v>
      </c>
      <c r="E982" s="27" t="s">
        <v>24</v>
      </c>
      <c r="F982" s="28">
        <v>1</v>
      </c>
      <c r="G982" s="28"/>
      <c r="H982" s="28"/>
      <c r="I982" s="28"/>
      <c r="J982" s="28"/>
    </row>
    <row r="983" spans="1:10" ht="36" outlineLevel="1">
      <c r="A983" s="26" t="s">
        <v>1531</v>
      </c>
      <c r="B983" s="27">
        <v>103193</v>
      </c>
      <c r="C983" s="26" t="s">
        <v>1532</v>
      </c>
      <c r="D983" s="27" t="s">
        <v>68</v>
      </c>
      <c r="E983" s="27" t="s">
        <v>24</v>
      </c>
      <c r="F983" s="28">
        <v>1</v>
      </c>
      <c r="G983" s="28"/>
      <c r="H983" s="28"/>
      <c r="I983" s="28"/>
      <c r="J983" s="28"/>
    </row>
    <row r="984" spans="1:10" ht="36" outlineLevel="1">
      <c r="A984" s="26" t="s">
        <v>1533</v>
      </c>
      <c r="B984" s="27">
        <v>103195</v>
      </c>
      <c r="C984" s="26" t="s">
        <v>1534</v>
      </c>
      <c r="D984" s="27" t="s">
        <v>68</v>
      </c>
      <c r="E984" s="27" t="s">
        <v>24</v>
      </c>
      <c r="F984" s="28">
        <v>1</v>
      </c>
      <c r="G984" s="28"/>
      <c r="H984" s="28"/>
      <c r="I984" s="28"/>
      <c r="J984" s="28"/>
    </row>
    <row r="985" spans="1:10" outlineLevel="1">
      <c r="A985" s="23" t="s">
        <v>1535</v>
      </c>
      <c r="B985" s="40" t="s">
        <v>905</v>
      </c>
      <c r="C985" s="40"/>
      <c r="D985" s="40"/>
      <c r="E985" s="40"/>
      <c r="F985" s="24">
        <v>1</v>
      </c>
      <c r="G985" s="24"/>
      <c r="H985" s="25"/>
      <c r="I985" s="24"/>
      <c r="J985" s="24"/>
    </row>
    <row r="986" spans="1:10" ht="24" outlineLevel="1">
      <c r="A986" s="26" t="s">
        <v>1536</v>
      </c>
      <c r="B986" s="27" t="s">
        <v>907</v>
      </c>
      <c r="C986" s="26" t="s">
        <v>908</v>
      </c>
      <c r="D986" s="27" t="s">
        <v>62</v>
      </c>
      <c r="E986" s="27" t="s">
        <v>17</v>
      </c>
      <c r="F986" s="28">
        <v>29.16</v>
      </c>
      <c r="G986" s="28"/>
      <c r="H986" s="28"/>
      <c r="I986" s="28"/>
      <c r="J986" s="28"/>
    </row>
    <row r="987" spans="1:10" outlineLevel="1">
      <c r="A987" s="37" t="s">
        <v>334</v>
      </c>
      <c r="B987" s="41" t="s">
        <v>1537</v>
      </c>
      <c r="C987" s="41"/>
      <c r="D987" s="41"/>
      <c r="E987" s="41"/>
      <c r="F987" s="35">
        <v>1</v>
      </c>
      <c r="G987" s="35"/>
      <c r="H987" s="36"/>
      <c r="I987" s="35"/>
      <c r="J987" s="36"/>
    </row>
    <row r="988" spans="1:10" outlineLevel="1">
      <c r="A988" s="23" t="s">
        <v>1538</v>
      </c>
      <c r="B988" s="40" t="s">
        <v>466</v>
      </c>
      <c r="C988" s="40"/>
      <c r="D988" s="40"/>
      <c r="E988" s="40"/>
      <c r="F988" s="24">
        <v>1</v>
      </c>
      <c r="G988" s="24"/>
      <c r="H988" s="25"/>
      <c r="I988" s="24"/>
      <c r="J988" s="24"/>
    </row>
    <row r="989" spans="1:10" ht="24" outlineLevel="1">
      <c r="A989" s="26" t="s">
        <v>1539</v>
      </c>
      <c r="B989" s="27" t="s">
        <v>463</v>
      </c>
      <c r="C989" s="26" t="s">
        <v>464</v>
      </c>
      <c r="D989" s="27" t="s">
        <v>62</v>
      </c>
      <c r="E989" s="27" t="s">
        <v>17</v>
      </c>
      <c r="F989" s="28">
        <v>168</v>
      </c>
      <c r="G989" s="28"/>
      <c r="H989" s="28"/>
      <c r="I989" s="28"/>
      <c r="J989" s="28"/>
    </row>
    <row r="990" spans="1:10" ht="24" outlineLevel="1">
      <c r="A990" s="26" t="s">
        <v>1540</v>
      </c>
      <c r="B990" s="27">
        <v>101173</v>
      </c>
      <c r="C990" s="26" t="s">
        <v>285</v>
      </c>
      <c r="D990" s="27" t="s">
        <v>68</v>
      </c>
      <c r="E990" s="27" t="s">
        <v>101</v>
      </c>
      <c r="F990" s="28">
        <v>213</v>
      </c>
      <c r="G990" s="28"/>
      <c r="H990" s="28"/>
      <c r="I990" s="28"/>
      <c r="J990" s="28"/>
    </row>
    <row r="991" spans="1:10" outlineLevel="1">
      <c r="A991" s="23" t="s">
        <v>1541</v>
      </c>
      <c r="B991" s="40" t="s">
        <v>1470</v>
      </c>
      <c r="C991" s="40"/>
      <c r="D991" s="40"/>
      <c r="E991" s="40"/>
      <c r="F991" s="24">
        <v>1</v>
      </c>
      <c r="G991" s="24"/>
      <c r="H991" s="25"/>
      <c r="I991" s="24"/>
      <c r="J991" s="24"/>
    </row>
    <row r="992" spans="1:10" outlineLevel="1">
      <c r="A992" s="26" t="s">
        <v>1542</v>
      </c>
      <c r="B992" s="27">
        <v>92882</v>
      </c>
      <c r="C992" s="26" t="s">
        <v>1543</v>
      </c>
      <c r="D992" s="27" t="s">
        <v>68</v>
      </c>
      <c r="E992" s="27" t="s">
        <v>292</v>
      </c>
      <c r="F992" s="28">
        <v>684.63</v>
      </c>
      <c r="G992" s="28"/>
      <c r="H992" s="28"/>
      <c r="I992" s="28"/>
      <c r="J992" s="28"/>
    </row>
    <row r="993" spans="1:10" ht="36" outlineLevel="1">
      <c r="A993" s="26" t="s">
        <v>1544</v>
      </c>
      <c r="B993" s="27">
        <v>94970</v>
      </c>
      <c r="C993" s="26" t="s">
        <v>289</v>
      </c>
      <c r="D993" s="27" t="s">
        <v>68</v>
      </c>
      <c r="E993" s="27" t="s">
        <v>88</v>
      </c>
      <c r="F993" s="28">
        <v>7.96</v>
      </c>
      <c r="G993" s="28"/>
      <c r="H993" s="28"/>
      <c r="I993" s="28"/>
      <c r="J993" s="28"/>
    </row>
    <row r="994" spans="1:10" ht="24" outlineLevel="1">
      <c r="A994" s="26" t="s">
        <v>1545</v>
      </c>
      <c r="B994" s="27">
        <v>103673</v>
      </c>
      <c r="C994" s="26" t="s">
        <v>290</v>
      </c>
      <c r="D994" s="27" t="s">
        <v>68</v>
      </c>
      <c r="E994" s="27" t="s">
        <v>88</v>
      </c>
      <c r="F994" s="28">
        <v>7.96</v>
      </c>
      <c r="G994" s="28"/>
      <c r="H994" s="28"/>
      <c r="I994" s="28"/>
      <c r="J994" s="28"/>
    </row>
    <row r="995" spans="1:10" ht="24" outlineLevel="1">
      <c r="A995" s="26" t="s">
        <v>1546</v>
      </c>
      <c r="B995" s="27">
        <v>96536</v>
      </c>
      <c r="C995" s="26" t="s">
        <v>294</v>
      </c>
      <c r="D995" s="27" t="s">
        <v>68</v>
      </c>
      <c r="E995" s="27" t="s">
        <v>17</v>
      </c>
      <c r="F995" s="28">
        <v>103.49</v>
      </c>
      <c r="G995" s="28"/>
      <c r="H995" s="28"/>
      <c r="I995" s="28"/>
      <c r="J995" s="28"/>
    </row>
    <row r="996" spans="1:10" outlineLevel="1">
      <c r="A996" s="23" t="s">
        <v>1547</v>
      </c>
      <c r="B996" s="40" t="s">
        <v>1548</v>
      </c>
      <c r="C996" s="40"/>
      <c r="D996" s="40"/>
      <c r="E996" s="40"/>
      <c r="F996" s="24">
        <v>1</v>
      </c>
      <c r="G996" s="24"/>
      <c r="H996" s="25"/>
      <c r="I996" s="24"/>
      <c r="J996" s="24"/>
    </row>
    <row r="997" spans="1:10" ht="24" outlineLevel="1">
      <c r="A997" s="26" t="s">
        <v>1549</v>
      </c>
      <c r="B997" s="27">
        <v>98557</v>
      </c>
      <c r="C997" s="26" t="s">
        <v>440</v>
      </c>
      <c r="D997" s="27" t="s">
        <v>68</v>
      </c>
      <c r="E997" s="27" t="s">
        <v>17</v>
      </c>
      <c r="F997" s="28">
        <v>30.98</v>
      </c>
      <c r="G997" s="28"/>
      <c r="H997" s="28"/>
      <c r="I997" s="28"/>
      <c r="J997" s="28"/>
    </row>
    <row r="998" spans="1:10" outlineLevel="1">
      <c r="A998" s="23" t="s">
        <v>1550</v>
      </c>
      <c r="B998" s="40" t="s">
        <v>1551</v>
      </c>
      <c r="C998" s="40"/>
      <c r="D998" s="40"/>
      <c r="E998" s="40"/>
      <c r="F998" s="24">
        <v>1</v>
      </c>
      <c r="G998" s="24"/>
      <c r="H998" s="25"/>
      <c r="I998" s="24"/>
      <c r="J998" s="24"/>
    </row>
    <row r="999" spans="1:10" ht="24" outlineLevel="1">
      <c r="A999" s="26" t="s">
        <v>1552</v>
      </c>
      <c r="B999" s="27">
        <v>88485</v>
      </c>
      <c r="C999" s="26" t="s">
        <v>442</v>
      </c>
      <c r="D999" s="27" t="s">
        <v>68</v>
      </c>
      <c r="E999" s="27" t="s">
        <v>17</v>
      </c>
      <c r="F999" s="28">
        <v>87.22</v>
      </c>
      <c r="G999" s="28"/>
      <c r="H999" s="28"/>
      <c r="I999" s="28"/>
      <c r="J999" s="28"/>
    </row>
    <row r="1000" spans="1:10" ht="24" outlineLevel="1">
      <c r="A1000" s="26" t="s">
        <v>1553</v>
      </c>
      <c r="B1000" s="27">
        <v>88489</v>
      </c>
      <c r="C1000" s="26" t="s">
        <v>306</v>
      </c>
      <c r="D1000" s="27" t="s">
        <v>68</v>
      </c>
      <c r="E1000" s="27" t="s">
        <v>17</v>
      </c>
      <c r="F1000" s="28">
        <v>87.22</v>
      </c>
      <c r="G1000" s="28"/>
      <c r="H1000" s="28"/>
      <c r="I1000" s="28"/>
      <c r="J1000" s="28"/>
    </row>
    <row r="1001" spans="1:10" outlineLevel="1">
      <c r="A1001" s="23" t="s">
        <v>1554</v>
      </c>
      <c r="B1001" s="40" t="s">
        <v>1555</v>
      </c>
      <c r="C1001" s="40"/>
      <c r="D1001" s="40"/>
      <c r="E1001" s="40"/>
      <c r="F1001" s="24">
        <v>1</v>
      </c>
      <c r="G1001" s="24"/>
      <c r="H1001" s="25"/>
      <c r="I1001" s="24"/>
      <c r="J1001" s="24"/>
    </row>
    <row r="1002" spans="1:10" ht="24" outlineLevel="1">
      <c r="A1002" s="26" t="s">
        <v>1556</v>
      </c>
      <c r="B1002" s="27">
        <v>97084</v>
      </c>
      <c r="C1002" s="26" t="s">
        <v>1515</v>
      </c>
      <c r="D1002" s="27" t="s">
        <v>68</v>
      </c>
      <c r="E1002" s="27" t="s">
        <v>17</v>
      </c>
      <c r="F1002" s="28">
        <v>10</v>
      </c>
      <c r="G1002" s="28"/>
      <c r="H1002" s="28"/>
      <c r="I1002" s="28"/>
      <c r="J1002" s="28"/>
    </row>
    <row r="1003" spans="1:10" ht="24" outlineLevel="1">
      <c r="A1003" s="26" t="s">
        <v>1557</v>
      </c>
      <c r="B1003" s="27">
        <v>96622</v>
      </c>
      <c r="C1003" s="26" t="s">
        <v>338</v>
      </c>
      <c r="D1003" s="27" t="s">
        <v>68</v>
      </c>
      <c r="E1003" s="27" t="s">
        <v>88</v>
      </c>
      <c r="F1003" s="28">
        <v>6</v>
      </c>
      <c r="G1003" s="28"/>
      <c r="H1003" s="28"/>
      <c r="I1003" s="28"/>
      <c r="J1003" s="28"/>
    </row>
    <row r="1004" spans="1:10" ht="24" outlineLevel="1">
      <c r="A1004" s="26" t="s">
        <v>1558</v>
      </c>
      <c r="B1004" s="27">
        <v>95241</v>
      </c>
      <c r="C1004" s="26" t="s">
        <v>597</v>
      </c>
      <c r="D1004" s="27" t="s">
        <v>68</v>
      </c>
      <c r="E1004" s="27" t="s">
        <v>17</v>
      </c>
      <c r="F1004" s="28">
        <v>5</v>
      </c>
      <c r="G1004" s="28"/>
      <c r="H1004" s="28"/>
      <c r="I1004" s="28"/>
      <c r="J1004" s="28"/>
    </row>
    <row r="1005" spans="1:10" ht="48" outlineLevel="1">
      <c r="A1005" s="26" t="s">
        <v>1559</v>
      </c>
      <c r="B1005" s="27">
        <v>94275</v>
      </c>
      <c r="C1005" s="26" t="s">
        <v>197</v>
      </c>
      <c r="D1005" s="27" t="s">
        <v>68</v>
      </c>
      <c r="E1005" s="27" t="s">
        <v>101</v>
      </c>
      <c r="F1005" s="28">
        <v>93.6</v>
      </c>
      <c r="G1005" s="28"/>
      <c r="H1005" s="28"/>
      <c r="I1005" s="28"/>
      <c r="J1005" s="28"/>
    </row>
    <row r="1006" spans="1:10" ht="24" outlineLevel="1">
      <c r="A1006" s="26" t="s">
        <v>1560</v>
      </c>
      <c r="B1006" s="27" t="s">
        <v>1561</v>
      </c>
      <c r="C1006" s="26" t="s">
        <v>1562</v>
      </c>
      <c r="D1006" s="27" t="s">
        <v>62</v>
      </c>
      <c r="E1006" s="27" t="s">
        <v>17</v>
      </c>
      <c r="F1006" s="28">
        <v>60.32</v>
      </c>
      <c r="G1006" s="28"/>
      <c r="H1006" s="28"/>
      <c r="I1006" s="28"/>
      <c r="J1006" s="28"/>
    </row>
    <row r="1007" spans="1:10" outlineLevel="1">
      <c r="A1007" s="23" t="s">
        <v>1563</v>
      </c>
      <c r="B1007" s="40" t="s">
        <v>905</v>
      </c>
      <c r="C1007" s="40"/>
      <c r="D1007" s="40"/>
      <c r="E1007" s="40"/>
      <c r="F1007" s="24">
        <v>1</v>
      </c>
      <c r="G1007" s="24"/>
      <c r="H1007" s="25"/>
      <c r="I1007" s="24"/>
      <c r="J1007" s="24"/>
    </row>
    <row r="1008" spans="1:10" ht="24" outlineLevel="1">
      <c r="A1008" s="26" t="s">
        <v>1564</v>
      </c>
      <c r="B1008" s="27" t="s">
        <v>907</v>
      </c>
      <c r="C1008" s="26" t="s">
        <v>908</v>
      </c>
      <c r="D1008" s="27" t="s">
        <v>62</v>
      </c>
      <c r="E1008" s="27" t="s">
        <v>17</v>
      </c>
      <c r="F1008" s="28">
        <v>168</v>
      </c>
      <c r="G1008" s="28"/>
      <c r="H1008" s="28"/>
      <c r="I1008" s="28"/>
      <c r="J1008" s="28"/>
    </row>
    <row r="1009" spans="1:10">
      <c r="A1009" s="29"/>
      <c r="B1009" s="29"/>
      <c r="C1009" s="29"/>
      <c r="D1009" s="29"/>
      <c r="E1009" s="29"/>
      <c r="F1009" s="29"/>
      <c r="G1009" s="29"/>
      <c r="H1009" s="42" t="s">
        <v>335</v>
      </c>
      <c r="I1009" s="42"/>
      <c r="J1009" s="24"/>
    </row>
    <row r="1011" spans="1:10">
      <c r="J1011" s="38"/>
    </row>
  </sheetData>
  <mergeCells count="247">
    <mergeCell ref="B4:E4"/>
    <mergeCell ref="B5:E5"/>
    <mergeCell ref="B6:E6"/>
    <mergeCell ref="B14:E14"/>
    <mergeCell ref="B19:E19"/>
    <mergeCell ref="B23:E23"/>
    <mergeCell ref="B51:E51"/>
    <mergeCell ref="B52:E52"/>
    <mergeCell ref="B54:E54"/>
    <mergeCell ref="B60:E60"/>
    <mergeCell ref="B63:E63"/>
    <mergeCell ref="B79:E79"/>
    <mergeCell ref="B27:E27"/>
    <mergeCell ref="B30:E30"/>
    <mergeCell ref="B39:E39"/>
    <mergeCell ref="B41:E41"/>
    <mergeCell ref="B42:E42"/>
    <mergeCell ref="A1:J1"/>
    <mergeCell ref="A2:A3"/>
    <mergeCell ref="B2:B3"/>
    <mergeCell ref="C2:C3"/>
    <mergeCell ref="D2:D3"/>
    <mergeCell ref="E2:E3"/>
    <mergeCell ref="F2:F3"/>
    <mergeCell ref="G2:H2"/>
    <mergeCell ref="I2:J2"/>
    <mergeCell ref="B44:E44"/>
    <mergeCell ref="B113:E113"/>
    <mergeCell ref="B114:E114"/>
    <mergeCell ref="B119:E119"/>
    <mergeCell ref="B122:E122"/>
    <mergeCell ref="B124:E124"/>
    <mergeCell ref="B129:E129"/>
    <mergeCell ref="B91:E91"/>
    <mergeCell ref="B92:E92"/>
    <mergeCell ref="B95:E95"/>
    <mergeCell ref="A96:J96"/>
    <mergeCell ref="A101:J101"/>
    <mergeCell ref="A108:J108"/>
    <mergeCell ref="B167:E167"/>
    <mergeCell ref="B173:E173"/>
    <mergeCell ref="B174:E174"/>
    <mergeCell ref="B179:E179"/>
    <mergeCell ref="B181:E181"/>
    <mergeCell ref="B183:E183"/>
    <mergeCell ref="B142:E142"/>
    <mergeCell ref="B143:E143"/>
    <mergeCell ref="B147:E147"/>
    <mergeCell ref="B149:E149"/>
    <mergeCell ref="B152:E152"/>
    <mergeCell ref="A154:J154"/>
    <mergeCell ref="B209:E209"/>
    <mergeCell ref="B214:E214"/>
    <mergeCell ref="B219:E219"/>
    <mergeCell ref="B223:E223"/>
    <mergeCell ref="B224:E224"/>
    <mergeCell ref="B235:E235"/>
    <mergeCell ref="B184:E184"/>
    <mergeCell ref="B186:E186"/>
    <mergeCell ref="B188:E188"/>
    <mergeCell ref="B195:E195"/>
    <mergeCell ref="B201:E201"/>
    <mergeCell ref="B207:E207"/>
    <mergeCell ref="B258:E258"/>
    <mergeCell ref="B266:E266"/>
    <mergeCell ref="B275:E275"/>
    <mergeCell ref="B277:E277"/>
    <mergeCell ref="B278:E278"/>
    <mergeCell ref="B284:E284"/>
    <mergeCell ref="B247:E247"/>
    <mergeCell ref="B249:E249"/>
    <mergeCell ref="B250:E250"/>
    <mergeCell ref="B251:E251"/>
    <mergeCell ref="B254:E254"/>
    <mergeCell ref="B255:E255"/>
    <mergeCell ref="B306:E306"/>
    <mergeCell ref="B307:E307"/>
    <mergeCell ref="B309:E309"/>
    <mergeCell ref="B315:E315"/>
    <mergeCell ref="B319:E319"/>
    <mergeCell ref="B326:E326"/>
    <mergeCell ref="B291:E291"/>
    <mergeCell ref="B293:E293"/>
    <mergeCell ref="B299:E299"/>
    <mergeCell ref="B300:E300"/>
    <mergeCell ref="B302:E302"/>
    <mergeCell ref="B304:E304"/>
    <mergeCell ref="B345:E345"/>
    <mergeCell ref="B350:E350"/>
    <mergeCell ref="B354:E354"/>
    <mergeCell ref="B356:E356"/>
    <mergeCell ref="B357:E357"/>
    <mergeCell ref="B363:E363"/>
    <mergeCell ref="B329:E329"/>
    <mergeCell ref="B330:E330"/>
    <mergeCell ref="B332:E332"/>
    <mergeCell ref="B337:E337"/>
    <mergeCell ref="B341:E341"/>
    <mergeCell ref="B344:E344"/>
    <mergeCell ref="B392:E392"/>
    <mergeCell ref="B399:E399"/>
    <mergeCell ref="B402:E402"/>
    <mergeCell ref="B414:E414"/>
    <mergeCell ref="B422:E422"/>
    <mergeCell ref="B432:E432"/>
    <mergeCell ref="B367:E367"/>
    <mergeCell ref="B368:E368"/>
    <mergeCell ref="B375:E375"/>
    <mergeCell ref="B378:E378"/>
    <mergeCell ref="B381:E381"/>
    <mergeCell ref="B382:E382"/>
    <mergeCell ref="B494:E494"/>
    <mergeCell ref="B495:E495"/>
    <mergeCell ref="B498:E498"/>
    <mergeCell ref="B499:E499"/>
    <mergeCell ref="B501:E501"/>
    <mergeCell ref="B508:E508"/>
    <mergeCell ref="B433:E433"/>
    <mergeCell ref="B451:E451"/>
    <mergeCell ref="B453:E453"/>
    <mergeCell ref="B474:E474"/>
    <mergeCell ref="B489:E489"/>
    <mergeCell ref="B493:E493"/>
    <mergeCell ref="B542:E542"/>
    <mergeCell ref="B543:E543"/>
    <mergeCell ref="B546:E546"/>
    <mergeCell ref="B548:E548"/>
    <mergeCell ref="B550:E550"/>
    <mergeCell ref="B551:E551"/>
    <mergeCell ref="B516:E516"/>
    <mergeCell ref="B518:E518"/>
    <mergeCell ref="B519:E519"/>
    <mergeCell ref="B527:E527"/>
    <mergeCell ref="B533:E533"/>
    <mergeCell ref="B535:E535"/>
    <mergeCell ref="B583:E583"/>
    <mergeCell ref="B584:E584"/>
    <mergeCell ref="B589:E589"/>
    <mergeCell ref="B593:E593"/>
    <mergeCell ref="B595:E595"/>
    <mergeCell ref="B596:E596"/>
    <mergeCell ref="B560:E560"/>
    <mergeCell ref="B568:E568"/>
    <mergeCell ref="B569:E569"/>
    <mergeCell ref="B571:E571"/>
    <mergeCell ref="B576:E576"/>
    <mergeCell ref="B580:E580"/>
    <mergeCell ref="B623:E623"/>
    <mergeCell ref="B627:E627"/>
    <mergeCell ref="B628:E628"/>
    <mergeCell ref="B633:E633"/>
    <mergeCell ref="B641:E641"/>
    <mergeCell ref="B644:E644"/>
    <mergeCell ref="B601:E601"/>
    <mergeCell ref="B606:E606"/>
    <mergeCell ref="B609:E609"/>
    <mergeCell ref="B611:E611"/>
    <mergeCell ref="B612:E612"/>
    <mergeCell ref="B620:E620"/>
    <mergeCell ref="B687:E687"/>
    <mergeCell ref="B705:E705"/>
    <mergeCell ref="B707:E707"/>
    <mergeCell ref="B708:E708"/>
    <mergeCell ref="B727:E727"/>
    <mergeCell ref="B729:E729"/>
    <mergeCell ref="B652:E652"/>
    <mergeCell ref="B662:E662"/>
    <mergeCell ref="B664:E664"/>
    <mergeCell ref="B665:E665"/>
    <mergeCell ref="B672:E672"/>
    <mergeCell ref="B676:E676"/>
    <mergeCell ref="B743:E743"/>
    <mergeCell ref="B751:E751"/>
    <mergeCell ref="B753:E753"/>
    <mergeCell ref="B754:E754"/>
    <mergeCell ref="B760:E760"/>
    <mergeCell ref="B766:E766"/>
    <mergeCell ref="B733:E733"/>
    <mergeCell ref="B735:E735"/>
    <mergeCell ref="B736:E736"/>
    <mergeCell ref="B737:E737"/>
    <mergeCell ref="B740:E740"/>
    <mergeCell ref="B741:E741"/>
    <mergeCell ref="B780:E780"/>
    <mergeCell ref="B782:E782"/>
    <mergeCell ref="B786:E786"/>
    <mergeCell ref="B791:E791"/>
    <mergeCell ref="B794:E794"/>
    <mergeCell ref="B795:E795"/>
    <mergeCell ref="B768:E768"/>
    <mergeCell ref="B772:E772"/>
    <mergeCell ref="B773:E773"/>
    <mergeCell ref="B775:E775"/>
    <mergeCell ref="B777:E777"/>
    <mergeCell ref="B779:E779"/>
    <mergeCell ref="B824:E824"/>
    <mergeCell ref="B828:E828"/>
    <mergeCell ref="B829:E829"/>
    <mergeCell ref="B797:E797"/>
    <mergeCell ref="B801:E801"/>
    <mergeCell ref="B805:E805"/>
    <mergeCell ref="B808:E808"/>
    <mergeCell ref="B809:E809"/>
    <mergeCell ref="B814:E814"/>
    <mergeCell ref="H1009:I1009"/>
    <mergeCell ref="B977:E977"/>
    <mergeCell ref="B985:E985"/>
    <mergeCell ref="B987:E987"/>
    <mergeCell ref="B988:E988"/>
    <mergeCell ref="B991:E991"/>
    <mergeCell ref="B996:E996"/>
    <mergeCell ref="B951:E951"/>
    <mergeCell ref="B955:E955"/>
    <mergeCell ref="B961:E961"/>
    <mergeCell ref="B967:E967"/>
    <mergeCell ref="B969:E969"/>
    <mergeCell ref="B970:E970"/>
    <mergeCell ref="B929:E929"/>
    <mergeCell ref="B937:E937"/>
    <mergeCell ref="B939:E939"/>
    <mergeCell ref="B940:E940"/>
    <mergeCell ref="B946:E946"/>
    <mergeCell ref="B947:E947"/>
    <mergeCell ref="B914:E914"/>
    <mergeCell ref="B920:E920"/>
    <mergeCell ref="B922:E922"/>
    <mergeCell ref="B923:E923"/>
    <mergeCell ref="B926:E926"/>
    <mergeCell ref="B927:E927"/>
    <mergeCell ref="B998:E998"/>
    <mergeCell ref="B1001:E1001"/>
    <mergeCell ref="B1007:E1007"/>
    <mergeCell ref="B861:E861"/>
    <mergeCell ref="B872:E872"/>
    <mergeCell ref="B880:E880"/>
    <mergeCell ref="B886:E886"/>
    <mergeCell ref="B887:E887"/>
    <mergeCell ref="B899:E899"/>
    <mergeCell ref="B835:E835"/>
    <mergeCell ref="B838:E838"/>
    <mergeCell ref="B841:E841"/>
    <mergeCell ref="B842:E842"/>
    <mergeCell ref="B851:E851"/>
    <mergeCell ref="B858:E858"/>
    <mergeCell ref="B818:E818"/>
    <mergeCell ref="B820:E820"/>
    <mergeCell ref="B821:E821"/>
  </mergeCells>
  <pageMargins left="0.78740157480314965" right="0.19685039370078741" top="0.39370078740157483" bottom="0.39370078740157483" header="0" footer="0"/>
  <pageSetup paperSize="9" scale="71" fitToHeight="0" orientation="portrait" r:id="rId1"/>
  <headerFooter>
    <oddFooter>&amp;R&amp;P de 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tabColor theme="0" tint="-0.499984740745262"/>
  </sheetPr>
  <dimension ref="A1:AA400"/>
  <sheetViews>
    <sheetView workbookViewId="0"/>
  </sheetViews>
  <sheetFormatPr defaultRowHeight="15"/>
  <cols>
    <col min="1" max="1" width="14" style="1" bestFit="1" customWidth="1"/>
    <col min="2" max="2" width="32.85546875" style="1" bestFit="1" customWidth="1"/>
    <col min="3" max="3" width="30.5703125" style="1" bestFit="1" customWidth="1"/>
    <col min="4" max="4" width="10.5703125" style="1" customWidth="1"/>
    <col min="5" max="10" width="9.140625" style="1"/>
    <col min="11" max="11" width="41.42578125" style="1" bestFit="1" customWidth="1"/>
    <col min="12" max="12" width="18.7109375" style="1" customWidth="1"/>
    <col min="13" max="16" width="9.140625" style="1"/>
    <col min="17" max="17" width="9.140625" style="1" customWidth="1"/>
    <col min="18" max="18" width="110" style="1" customWidth="1"/>
    <col min="19" max="19" width="7" style="1" bestFit="1" customWidth="1"/>
    <col min="20" max="21" width="9.140625" style="1"/>
    <col min="22" max="22" width="53.5703125" style="1" customWidth="1"/>
    <col min="23" max="25" width="9.140625" style="1"/>
    <col min="26" max="26" width="38.28515625" style="1" customWidth="1"/>
    <col min="27" max="16384" width="9.140625" style="1"/>
  </cols>
  <sheetData>
    <row r="1" spans="1:27" ht="16.5" thickBot="1">
      <c r="A1" s="5" t="s">
        <v>1608</v>
      </c>
      <c r="B1" s="6" t="s">
        <v>1609</v>
      </c>
      <c r="C1" s="6" t="s">
        <v>1610</v>
      </c>
      <c r="D1" s="6" t="s">
        <v>1611</v>
      </c>
      <c r="E1" s="7"/>
      <c r="K1" s="8" t="s">
        <v>1612</v>
      </c>
      <c r="L1" s="5"/>
      <c r="M1" s="7"/>
      <c r="N1" s="47" t="s">
        <v>1612</v>
      </c>
      <c r="O1" s="47"/>
      <c r="P1" s="47"/>
      <c r="Q1" s="9"/>
      <c r="R1" s="47" t="s">
        <v>1612</v>
      </c>
      <c r="S1" s="47"/>
      <c r="V1" s="47" t="s">
        <v>1612</v>
      </c>
      <c r="W1" s="47"/>
      <c r="Z1" s="47" t="s">
        <v>1612</v>
      </c>
      <c r="AA1" s="47"/>
    </row>
    <row r="2" spans="1:27" ht="16.5" thickBot="1">
      <c r="A2" s="5" t="s">
        <v>344</v>
      </c>
      <c r="B2" s="10" t="s">
        <v>1613</v>
      </c>
      <c r="C2" s="7" t="s">
        <v>1614</v>
      </c>
      <c r="D2" s="6" t="s">
        <v>1615</v>
      </c>
      <c r="E2" s="7"/>
      <c r="K2" s="11" t="s">
        <v>1616</v>
      </c>
      <c r="L2" s="5"/>
      <c r="M2" s="7"/>
      <c r="N2" s="48" t="s">
        <v>1617</v>
      </c>
      <c r="O2" s="49"/>
      <c r="P2" s="50"/>
      <c r="Q2" s="9"/>
      <c r="R2" s="51" t="s">
        <v>1618</v>
      </c>
      <c r="S2" s="52"/>
      <c r="V2" s="51" t="s">
        <v>1619</v>
      </c>
      <c r="W2" s="52"/>
      <c r="Z2" s="53" t="s">
        <v>1620</v>
      </c>
      <c r="AA2" s="54"/>
    </row>
    <row r="3" spans="1:27" ht="16.5" thickBot="1">
      <c r="A3" s="5" t="s">
        <v>345</v>
      </c>
      <c r="B3" s="10" t="s">
        <v>1621</v>
      </c>
      <c r="C3" s="7" t="s">
        <v>1622</v>
      </c>
      <c r="D3" s="6" t="s">
        <v>342</v>
      </c>
      <c r="E3" s="7"/>
      <c r="K3" s="5" t="s">
        <v>349</v>
      </c>
      <c r="L3" s="5"/>
      <c r="M3" s="12"/>
      <c r="N3" s="11" t="s">
        <v>1623</v>
      </c>
      <c r="O3" s="11" t="s">
        <v>1624</v>
      </c>
      <c r="P3" s="11" t="s">
        <v>350</v>
      </c>
      <c r="Q3" s="13"/>
      <c r="R3" s="14" t="s">
        <v>1625</v>
      </c>
      <c r="S3" s="15">
        <v>101768</v>
      </c>
      <c r="V3" s="3" t="s">
        <v>1626</v>
      </c>
      <c r="W3" s="2">
        <v>93591</v>
      </c>
      <c r="Z3" s="16" t="s">
        <v>1627</v>
      </c>
      <c r="AA3" s="17">
        <v>72942</v>
      </c>
    </row>
    <row r="4" spans="1:27" ht="15.75">
      <c r="A4" s="7"/>
      <c r="B4" s="10" t="s">
        <v>1628</v>
      </c>
      <c r="C4" s="7" t="s">
        <v>1629</v>
      </c>
      <c r="D4" s="13"/>
      <c r="E4" s="7"/>
      <c r="K4" s="5" t="s">
        <v>1630</v>
      </c>
      <c r="L4" s="5"/>
      <c r="M4" s="12"/>
      <c r="N4" s="18" t="s">
        <v>1631</v>
      </c>
      <c r="O4" s="18" t="s">
        <v>351</v>
      </c>
      <c r="P4" s="13" t="s">
        <v>351</v>
      </c>
      <c r="Q4" s="13"/>
      <c r="R4" s="14" t="s">
        <v>346</v>
      </c>
      <c r="S4" s="15">
        <v>96396</v>
      </c>
      <c r="V4" s="3" t="s">
        <v>347</v>
      </c>
      <c r="W4" s="2">
        <v>93592</v>
      </c>
      <c r="Z4" s="19" t="s">
        <v>1632</v>
      </c>
      <c r="AA4" s="20">
        <v>72943</v>
      </c>
    </row>
    <row r="5" spans="1:27" ht="15.75">
      <c r="B5" s="10" t="s">
        <v>1633</v>
      </c>
      <c r="C5" s="7" t="s">
        <v>1634</v>
      </c>
      <c r="D5" s="4"/>
      <c r="E5" s="7"/>
      <c r="K5" s="5" t="s">
        <v>1635</v>
      </c>
      <c r="L5" s="5"/>
      <c r="M5" s="12"/>
      <c r="N5" s="18" t="s">
        <v>1636</v>
      </c>
      <c r="O5" s="18"/>
      <c r="P5" s="13" t="s">
        <v>1631</v>
      </c>
      <c r="Q5" s="13"/>
      <c r="R5" s="14" t="s">
        <v>1637</v>
      </c>
      <c r="S5" s="15">
        <v>96397</v>
      </c>
      <c r="V5" s="3" t="s">
        <v>348</v>
      </c>
      <c r="W5" s="2">
        <v>95876</v>
      </c>
      <c r="Z5" s="19" t="s">
        <v>1638</v>
      </c>
      <c r="AA5" s="20">
        <v>96401</v>
      </c>
    </row>
    <row r="6" spans="1:27" ht="15.75">
      <c r="B6" s="10" t="s">
        <v>1639</v>
      </c>
      <c r="C6" s="7" t="s">
        <v>1640</v>
      </c>
      <c r="D6" s="4"/>
      <c r="E6" s="7"/>
      <c r="K6" s="5" t="s">
        <v>1641</v>
      </c>
      <c r="L6" s="5"/>
      <c r="M6" s="12"/>
      <c r="N6" s="18"/>
      <c r="O6" s="18"/>
      <c r="P6" s="13" t="s">
        <v>1636</v>
      </c>
      <c r="R6" s="14" t="s">
        <v>1642</v>
      </c>
      <c r="S6" s="15">
        <v>96398</v>
      </c>
    </row>
    <row r="7" spans="1:27" ht="15.75">
      <c r="B7" s="6" t="s">
        <v>1643</v>
      </c>
      <c r="C7" s="7" t="s">
        <v>1644</v>
      </c>
      <c r="D7" s="4"/>
      <c r="E7" s="7"/>
      <c r="K7" s="5" t="s">
        <v>1645</v>
      </c>
      <c r="L7" s="5"/>
      <c r="M7" s="12"/>
      <c r="N7" s="18"/>
      <c r="O7" s="18"/>
      <c r="P7" s="13"/>
      <c r="Q7" s="13"/>
      <c r="R7" s="14" t="s">
        <v>1646</v>
      </c>
      <c r="S7" s="15">
        <v>96400</v>
      </c>
    </row>
    <row r="8" spans="1:27" ht="15.75">
      <c r="B8" s="10" t="s">
        <v>1647</v>
      </c>
      <c r="C8" s="7" t="s">
        <v>1648</v>
      </c>
      <c r="D8" s="4"/>
      <c r="E8" s="7"/>
      <c r="K8" s="5" t="s">
        <v>1649</v>
      </c>
      <c r="L8" s="5"/>
      <c r="M8" s="12"/>
      <c r="N8" s="18"/>
      <c r="O8" s="18"/>
      <c r="P8" s="13"/>
      <c r="Q8" s="13"/>
      <c r="R8" s="14" t="s">
        <v>1650</v>
      </c>
      <c r="S8" s="15">
        <v>96399</v>
      </c>
    </row>
    <row r="9" spans="1:27" ht="15.75">
      <c r="B9" s="10" t="s">
        <v>1651</v>
      </c>
      <c r="C9" s="7" t="s">
        <v>1652</v>
      </c>
      <c r="D9" s="4"/>
      <c r="E9" s="7"/>
      <c r="K9" s="5" t="s">
        <v>1653</v>
      </c>
      <c r="L9" s="5"/>
      <c r="M9" s="12"/>
      <c r="N9" s="12"/>
      <c r="O9" s="12"/>
      <c r="P9" s="7"/>
      <c r="Q9" s="7"/>
      <c r="R9" s="14" t="s">
        <v>1654</v>
      </c>
      <c r="S9" s="15">
        <v>96389</v>
      </c>
    </row>
    <row r="10" spans="1:27">
      <c r="B10" s="10" t="s">
        <v>341</v>
      </c>
      <c r="C10" s="7" t="s">
        <v>1655</v>
      </c>
      <c r="D10" s="4"/>
      <c r="E10" s="7"/>
      <c r="R10" s="14" t="s">
        <v>1656</v>
      </c>
      <c r="S10" s="15">
        <v>96390</v>
      </c>
    </row>
    <row r="11" spans="1:27">
      <c r="B11" s="10" t="s">
        <v>1657</v>
      </c>
      <c r="C11" s="7" t="s">
        <v>1658</v>
      </c>
      <c r="D11" s="4"/>
      <c r="E11" s="7"/>
      <c r="R11" s="14" t="s">
        <v>1659</v>
      </c>
      <c r="S11" s="15">
        <v>96391</v>
      </c>
    </row>
    <row r="12" spans="1:27">
      <c r="B12" s="6" t="s">
        <v>1660</v>
      </c>
      <c r="C12" s="7" t="s">
        <v>1661</v>
      </c>
      <c r="D12" s="4"/>
      <c r="E12" s="7"/>
      <c r="R12" s="14" t="s">
        <v>1662</v>
      </c>
      <c r="S12" s="15">
        <v>96392</v>
      </c>
    </row>
    <row r="13" spans="1:27">
      <c r="B13" s="10" t="s">
        <v>1663</v>
      </c>
      <c r="C13" s="7" t="s">
        <v>1664</v>
      </c>
      <c r="D13" s="4"/>
      <c r="E13" s="7"/>
      <c r="R13" s="14" t="s">
        <v>1665</v>
      </c>
      <c r="S13" s="15">
        <v>96388</v>
      </c>
    </row>
    <row r="14" spans="1:27">
      <c r="A14" s="7"/>
      <c r="B14" s="6" t="s">
        <v>1666</v>
      </c>
      <c r="C14" s="7" t="s">
        <v>1667</v>
      </c>
      <c r="D14" s="7"/>
      <c r="E14" s="7"/>
      <c r="R14" s="14" t="s">
        <v>1668</v>
      </c>
      <c r="S14" s="15">
        <v>101767</v>
      </c>
    </row>
    <row r="15" spans="1:27">
      <c r="A15" s="7"/>
      <c r="B15" s="7"/>
      <c r="C15" s="7" t="s">
        <v>1669</v>
      </c>
      <c r="D15" s="7"/>
      <c r="E15" s="7"/>
      <c r="R15" s="14" t="s">
        <v>1670</v>
      </c>
      <c r="S15" s="15">
        <v>100567</v>
      </c>
    </row>
    <row r="16" spans="1:27">
      <c r="A16" s="7"/>
      <c r="B16" s="7"/>
      <c r="C16" s="7" t="s">
        <v>1671</v>
      </c>
      <c r="D16" s="7"/>
      <c r="E16" s="7"/>
      <c r="R16" s="14" t="s">
        <v>1672</v>
      </c>
      <c r="S16" s="15">
        <v>100564</v>
      </c>
    </row>
    <row r="17" spans="1:19">
      <c r="A17" s="7"/>
      <c r="B17" s="7"/>
      <c r="C17" s="7" t="s">
        <v>1673</v>
      </c>
      <c r="D17" s="7"/>
      <c r="E17" s="7"/>
      <c r="R17" s="14" t="s">
        <v>1674</v>
      </c>
      <c r="S17" s="15">
        <v>100566</v>
      </c>
    </row>
    <row r="18" spans="1:19">
      <c r="C18" s="7" t="s">
        <v>1675</v>
      </c>
      <c r="D18" s="7"/>
      <c r="R18" s="14" t="s">
        <v>1676</v>
      </c>
      <c r="S18" s="15">
        <v>100568</v>
      </c>
    </row>
    <row r="19" spans="1:19">
      <c r="C19" s="7" t="s">
        <v>1677</v>
      </c>
      <c r="R19" s="14" t="s">
        <v>1678</v>
      </c>
      <c r="S19" s="15">
        <v>100565</v>
      </c>
    </row>
    <row r="20" spans="1:19">
      <c r="C20" s="7" t="s">
        <v>1679</v>
      </c>
      <c r="R20" s="14" t="s">
        <v>1680</v>
      </c>
      <c r="S20" s="15">
        <v>100569</v>
      </c>
    </row>
    <row r="21" spans="1:19" ht="15.75" thickBot="1">
      <c r="C21" s="7" t="s">
        <v>1681</v>
      </c>
      <c r="K21" s="8" t="s">
        <v>1612</v>
      </c>
      <c r="R21" s="14" t="s">
        <v>1682</v>
      </c>
      <c r="S21" s="15">
        <v>100570</v>
      </c>
    </row>
    <row r="22" spans="1:19" ht="15.75" thickBot="1">
      <c r="C22" s="7" t="s">
        <v>1683</v>
      </c>
      <c r="K22" s="11" t="s">
        <v>1684</v>
      </c>
      <c r="R22" s="14" t="s">
        <v>1685</v>
      </c>
      <c r="S22" s="15">
        <v>100571</v>
      </c>
    </row>
    <row r="23" spans="1:19">
      <c r="C23" s="7" t="s">
        <v>1686</v>
      </c>
      <c r="K23" s="1" t="s">
        <v>1687</v>
      </c>
      <c r="R23" s="14" t="s">
        <v>1688</v>
      </c>
      <c r="S23" s="15">
        <v>100572</v>
      </c>
    </row>
    <row r="24" spans="1:19" ht="15.75">
      <c r="C24" s="7" t="s">
        <v>1689</v>
      </c>
      <c r="K24" s="5" t="s">
        <v>1690</v>
      </c>
      <c r="R24" s="14" t="s">
        <v>1691</v>
      </c>
      <c r="S24" s="15">
        <v>100573</v>
      </c>
    </row>
    <row r="25" spans="1:19" ht="15.75">
      <c r="C25" s="7" t="s">
        <v>1692</v>
      </c>
      <c r="K25" s="5" t="s">
        <v>343</v>
      </c>
    </row>
    <row r="26" spans="1:19" ht="15.75">
      <c r="C26" s="7" t="s">
        <v>1693</v>
      </c>
      <c r="K26" s="5"/>
    </row>
    <row r="27" spans="1:19" ht="15.75">
      <c r="C27" s="7" t="s">
        <v>1694</v>
      </c>
      <c r="K27" s="5"/>
    </row>
    <row r="28" spans="1:19" ht="15.75" customHeight="1">
      <c r="C28" s="7" t="s">
        <v>1695</v>
      </c>
      <c r="K28" s="5"/>
    </row>
    <row r="29" spans="1:19" ht="15.75">
      <c r="C29" s="7" t="s">
        <v>1696</v>
      </c>
      <c r="K29" s="5"/>
    </row>
    <row r="30" spans="1:19">
      <c r="C30" s="7" t="s">
        <v>1697</v>
      </c>
    </row>
    <row r="31" spans="1:19">
      <c r="C31" s="7" t="s">
        <v>1698</v>
      </c>
    </row>
    <row r="32" spans="1:19">
      <c r="C32" s="7" t="s">
        <v>1699</v>
      </c>
    </row>
    <row r="33" spans="3:3">
      <c r="C33" s="7" t="s">
        <v>1700</v>
      </c>
    </row>
    <row r="34" spans="3:3">
      <c r="C34" s="7" t="s">
        <v>1701</v>
      </c>
    </row>
    <row r="35" spans="3:3">
      <c r="C35" s="7" t="s">
        <v>1702</v>
      </c>
    </row>
    <row r="36" spans="3:3">
      <c r="C36" s="7" t="s">
        <v>1703</v>
      </c>
    </row>
    <row r="37" spans="3:3">
      <c r="C37" s="7" t="s">
        <v>1704</v>
      </c>
    </row>
    <row r="38" spans="3:3">
      <c r="C38" s="7" t="s">
        <v>1705</v>
      </c>
    </row>
    <row r="39" spans="3:3">
      <c r="C39" s="7" t="s">
        <v>1706</v>
      </c>
    </row>
    <row r="40" spans="3:3">
      <c r="C40" s="7" t="s">
        <v>1707</v>
      </c>
    </row>
    <row r="41" spans="3:3">
      <c r="C41" s="7" t="s">
        <v>1708</v>
      </c>
    </row>
    <row r="42" spans="3:3">
      <c r="C42" s="7" t="s">
        <v>1709</v>
      </c>
    </row>
    <row r="43" spans="3:3">
      <c r="C43" s="7" t="s">
        <v>1710</v>
      </c>
    </row>
    <row r="44" spans="3:3">
      <c r="C44" s="7" t="s">
        <v>1711</v>
      </c>
    </row>
    <row r="45" spans="3:3">
      <c r="C45" s="7" t="s">
        <v>1712</v>
      </c>
    </row>
    <row r="46" spans="3:3">
      <c r="C46" s="7" t="s">
        <v>1713</v>
      </c>
    </row>
    <row r="47" spans="3:3">
      <c r="C47" s="7" t="s">
        <v>1714</v>
      </c>
    </row>
    <row r="48" spans="3:3">
      <c r="C48" s="7" t="s">
        <v>1715</v>
      </c>
    </row>
    <row r="49" spans="3:3">
      <c r="C49" s="7" t="s">
        <v>1716</v>
      </c>
    </row>
    <row r="50" spans="3:3">
      <c r="C50" s="7" t="s">
        <v>1717</v>
      </c>
    </row>
    <row r="51" spans="3:3">
      <c r="C51" s="7" t="s">
        <v>1718</v>
      </c>
    </row>
    <row r="52" spans="3:3">
      <c r="C52" s="7" t="s">
        <v>1719</v>
      </c>
    </row>
    <row r="53" spans="3:3">
      <c r="C53" s="7" t="s">
        <v>1720</v>
      </c>
    </row>
    <row r="54" spans="3:3">
      <c r="C54" s="7" t="s">
        <v>1721</v>
      </c>
    </row>
    <row r="55" spans="3:3">
      <c r="C55" s="7" t="s">
        <v>1722</v>
      </c>
    </row>
    <row r="56" spans="3:3">
      <c r="C56" s="7" t="s">
        <v>1723</v>
      </c>
    </row>
    <row r="57" spans="3:3">
      <c r="C57" s="7" t="s">
        <v>1724</v>
      </c>
    </row>
    <row r="58" spans="3:3">
      <c r="C58" s="7" t="s">
        <v>1725</v>
      </c>
    </row>
    <row r="59" spans="3:3">
      <c r="C59" s="7" t="s">
        <v>1726</v>
      </c>
    </row>
    <row r="60" spans="3:3">
      <c r="C60" s="7" t="s">
        <v>1727</v>
      </c>
    </row>
    <row r="61" spans="3:3">
      <c r="C61" s="7" t="s">
        <v>1728</v>
      </c>
    </row>
    <row r="62" spans="3:3">
      <c r="C62" s="7" t="s">
        <v>1729</v>
      </c>
    </row>
    <row r="63" spans="3:3">
      <c r="C63" s="7" t="s">
        <v>1730</v>
      </c>
    </row>
    <row r="64" spans="3:3">
      <c r="C64" s="7" t="s">
        <v>1731</v>
      </c>
    </row>
    <row r="65" spans="3:3">
      <c r="C65" s="7" t="s">
        <v>1732</v>
      </c>
    </row>
    <row r="66" spans="3:3">
      <c r="C66" s="7" t="s">
        <v>1733</v>
      </c>
    </row>
    <row r="67" spans="3:3">
      <c r="C67" s="7" t="s">
        <v>1734</v>
      </c>
    </row>
    <row r="68" spans="3:3">
      <c r="C68" s="7" t="s">
        <v>1735</v>
      </c>
    </row>
    <row r="69" spans="3:3">
      <c r="C69" s="7" t="s">
        <v>1736</v>
      </c>
    </row>
    <row r="70" spans="3:3">
      <c r="C70" s="7" t="s">
        <v>1628</v>
      </c>
    </row>
    <row r="71" spans="3:3">
      <c r="C71" s="7" t="s">
        <v>1737</v>
      </c>
    </row>
    <row r="72" spans="3:3">
      <c r="C72" s="7" t="s">
        <v>1738</v>
      </c>
    </row>
    <row r="73" spans="3:3">
      <c r="C73" s="7" t="s">
        <v>1739</v>
      </c>
    </row>
    <row r="74" spans="3:3">
      <c r="C74" s="7" t="s">
        <v>1740</v>
      </c>
    </row>
    <row r="75" spans="3:3">
      <c r="C75" s="7" t="s">
        <v>1741</v>
      </c>
    </row>
    <row r="76" spans="3:3">
      <c r="C76" s="7" t="s">
        <v>1742</v>
      </c>
    </row>
    <row r="77" spans="3:3">
      <c r="C77" s="7" t="s">
        <v>1743</v>
      </c>
    </row>
    <row r="78" spans="3:3">
      <c r="C78" s="7" t="s">
        <v>1744</v>
      </c>
    </row>
    <row r="79" spans="3:3">
      <c r="C79" s="7" t="s">
        <v>1745</v>
      </c>
    </row>
    <row r="80" spans="3:3">
      <c r="C80" s="7" t="s">
        <v>1746</v>
      </c>
    </row>
    <row r="81" spans="3:3">
      <c r="C81" s="7" t="s">
        <v>1747</v>
      </c>
    </row>
    <row r="82" spans="3:3">
      <c r="C82" s="7" t="s">
        <v>1748</v>
      </c>
    </row>
    <row r="83" spans="3:3">
      <c r="C83" s="7" t="s">
        <v>1749</v>
      </c>
    </row>
    <row r="84" spans="3:3">
      <c r="C84" s="7" t="s">
        <v>1750</v>
      </c>
    </row>
    <row r="85" spans="3:3">
      <c r="C85" s="7" t="s">
        <v>1751</v>
      </c>
    </row>
    <row r="86" spans="3:3">
      <c r="C86" s="7" t="s">
        <v>1752</v>
      </c>
    </row>
    <row r="87" spans="3:3">
      <c r="C87" s="7" t="s">
        <v>1753</v>
      </c>
    </row>
    <row r="88" spans="3:3">
      <c r="C88" s="7" t="s">
        <v>1754</v>
      </c>
    </row>
    <row r="89" spans="3:3">
      <c r="C89" s="7" t="s">
        <v>1755</v>
      </c>
    </row>
    <row r="90" spans="3:3">
      <c r="C90" s="7" t="s">
        <v>1756</v>
      </c>
    </row>
    <row r="91" spans="3:3">
      <c r="C91" s="7" t="s">
        <v>1757</v>
      </c>
    </row>
    <row r="92" spans="3:3">
      <c r="C92" s="7" t="s">
        <v>1758</v>
      </c>
    </row>
    <row r="93" spans="3:3">
      <c r="C93" s="7" t="s">
        <v>1759</v>
      </c>
    </row>
    <row r="94" spans="3:3">
      <c r="C94" s="7" t="s">
        <v>1760</v>
      </c>
    </row>
    <row r="95" spans="3:3">
      <c r="C95" s="7" t="s">
        <v>1639</v>
      </c>
    </row>
    <row r="96" spans="3:3">
      <c r="C96" s="7" t="s">
        <v>1761</v>
      </c>
    </row>
    <row r="97" spans="3:3">
      <c r="C97" s="7" t="s">
        <v>1762</v>
      </c>
    </row>
    <row r="98" spans="3:3">
      <c r="C98" s="7" t="s">
        <v>1763</v>
      </c>
    </row>
    <row r="99" spans="3:3">
      <c r="C99" s="7" t="s">
        <v>1764</v>
      </c>
    </row>
    <row r="100" spans="3:3">
      <c r="C100" s="7" t="s">
        <v>1765</v>
      </c>
    </row>
    <row r="101" spans="3:3">
      <c r="C101" s="7" t="s">
        <v>1766</v>
      </c>
    </row>
    <row r="102" spans="3:3">
      <c r="C102" s="7" t="s">
        <v>1767</v>
      </c>
    </row>
    <row r="103" spans="3:3">
      <c r="C103" s="7" t="s">
        <v>1768</v>
      </c>
    </row>
    <row r="104" spans="3:3">
      <c r="C104" s="7" t="s">
        <v>1769</v>
      </c>
    </row>
    <row r="105" spans="3:3">
      <c r="C105" s="7" t="s">
        <v>1770</v>
      </c>
    </row>
    <row r="106" spans="3:3">
      <c r="C106" s="7" t="s">
        <v>1771</v>
      </c>
    </row>
    <row r="107" spans="3:3">
      <c r="C107" s="7" t="s">
        <v>1772</v>
      </c>
    </row>
    <row r="108" spans="3:3">
      <c r="C108" s="7" t="s">
        <v>1773</v>
      </c>
    </row>
    <row r="109" spans="3:3">
      <c r="C109" s="7" t="s">
        <v>1774</v>
      </c>
    </row>
    <row r="110" spans="3:3">
      <c r="C110" s="7" t="s">
        <v>1775</v>
      </c>
    </row>
    <row r="111" spans="3:3">
      <c r="C111" s="7" t="s">
        <v>1776</v>
      </c>
    </row>
    <row r="112" spans="3:3">
      <c r="C112" s="7" t="s">
        <v>1777</v>
      </c>
    </row>
    <row r="113" spans="3:3">
      <c r="C113" s="7" t="s">
        <v>1778</v>
      </c>
    </row>
    <row r="114" spans="3:3">
      <c r="C114" s="7" t="s">
        <v>1779</v>
      </c>
    </row>
    <row r="115" spans="3:3">
      <c r="C115" s="7" t="s">
        <v>1780</v>
      </c>
    </row>
    <row r="116" spans="3:3">
      <c r="C116" s="7" t="s">
        <v>1781</v>
      </c>
    </row>
    <row r="117" spans="3:3">
      <c r="C117" s="7" t="s">
        <v>1782</v>
      </c>
    </row>
    <row r="118" spans="3:3">
      <c r="C118" s="7" t="s">
        <v>1783</v>
      </c>
    </row>
    <row r="119" spans="3:3">
      <c r="C119" s="7" t="s">
        <v>1784</v>
      </c>
    </row>
    <row r="120" spans="3:3">
      <c r="C120" s="7" t="s">
        <v>1785</v>
      </c>
    </row>
    <row r="121" spans="3:3">
      <c r="C121" s="7" t="s">
        <v>1786</v>
      </c>
    </row>
    <row r="122" spans="3:3">
      <c r="C122" s="7" t="s">
        <v>1787</v>
      </c>
    </row>
    <row r="123" spans="3:3">
      <c r="C123" s="7" t="s">
        <v>1788</v>
      </c>
    </row>
    <row r="124" spans="3:3">
      <c r="C124" s="7" t="s">
        <v>1789</v>
      </c>
    </row>
    <row r="125" spans="3:3">
      <c r="C125" s="7" t="s">
        <v>1790</v>
      </c>
    </row>
    <row r="126" spans="3:3">
      <c r="C126" s="7" t="s">
        <v>1791</v>
      </c>
    </row>
    <row r="127" spans="3:3">
      <c r="C127" s="7" t="s">
        <v>1792</v>
      </c>
    </row>
    <row r="128" spans="3:3">
      <c r="C128" s="7" t="s">
        <v>1793</v>
      </c>
    </row>
    <row r="129" spans="3:3">
      <c r="C129" s="7" t="s">
        <v>1794</v>
      </c>
    </row>
    <row r="130" spans="3:3">
      <c r="C130" s="7" t="s">
        <v>1795</v>
      </c>
    </row>
    <row r="131" spans="3:3">
      <c r="C131" s="7" t="s">
        <v>1796</v>
      </c>
    </row>
    <row r="132" spans="3:3">
      <c r="C132" s="7" t="s">
        <v>1797</v>
      </c>
    </row>
    <row r="133" spans="3:3">
      <c r="C133" s="7" t="s">
        <v>1798</v>
      </c>
    </row>
    <row r="134" spans="3:3">
      <c r="C134" s="7" t="s">
        <v>1799</v>
      </c>
    </row>
    <row r="135" spans="3:3">
      <c r="C135" s="7" t="s">
        <v>1800</v>
      </c>
    </row>
    <row r="136" spans="3:3">
      <c r="C136" s="7" t="s">
        <v>1801</v>
      </c>
    </row>
    <row r="137" spans="3:3">
      <c r="C137" s="7" t="s">
        <v>1647</v>
      </c>
    </row>
    <row r="138" spans="3:3">
      <c r="C138" s="7" t="s">
        <v>1802</v>
      </c>
    </row>
    <row r="139" spans="3:3">
      <c r="C139" s="7" t="s">
        <v>1803</v>
      </c>
    </row>
    <row r="140" spans="3:3">
      <c r="C140" s="7" t="s">
        <v>1804</v>
      </c>
    </row>
    <row r="141" spans="3:3">
      <c r="C141" s="7" t="s">
        <v>1805</v>
      </c>
    </row>
    <row r="142" spans="3:3">
      <c r="C142" s="7" t="s">
        <v>1806</v>
      </c>
    </row>
    <row r="143" spans="3:3">
      <c r="C143" s="7" t="s">
        <v>1807</v>
      </c>
    </row>
    <row r="144" spans="3:3">
      <c r="C144" s="7" t="s">
        <v>1808</v>
      </c>
    </row>
    <row r="145" spans="3:3">
      <c r="C145" s="7" t="s">
        <v>1809</v>
      </c>
    </row>
    <row r="146" spans="3:3">
      <c r="C146" s="7" t="s">
        <v>1810</v>
      </c>
    </row>
    <row r="147" spans="3:3">
      <c r="C147" s="7" t="s">
        <v>1811</v>
      </c>
    </row>
    <row r="148" spans="3:3">
      <c r="C148" s="7" t="s">
        <v>1812</v>
      </c>
    </row>
    <row r="149" spans="3:3">
      <c r="C149" s="7" t="s">
        <v>1813</v>
      </c>
    </row>
    <row r="150" spans="3:3">
      <c r="C150" s="7" t="s">
        <v>1814</v>
      </c>
    </row>
    <row r="151" spans="3:3">
      <c r="C151" s="7" t="s">
        <v>1815</v>
      </c>
    </row>
    <row r="152" spans="3:3">
      <c r="C152" s="7" t="s">
        <v>1816</v>
      </c>
    </row>
    <row r="153" spans="3:3">
      <c r="C153" s="7" t="s">
        <v>1817</v>
      </c>
    </row>
    <row r="154" spans="3:3">
      <c r="C154" s="7" t="s">
        <v>1818</v>
      </c>
    </row>
    <row r="155" spans="3:3">
      <c r="C155" s="7" t="s">
        <v>1819</v>
      </c>
    </row>
    <row r="156" spans="3:3">
      <c r="C156" s="7" t="s">
        <v>1820</v>
      </c>
    </row>
    <row r="157" spans="3:3">
      <c r="C157" s="7" t="s">
        <v>1821</v>
      </c>
    </row>
    <row r="158" spans="3:3">
      <c r="C158" s="7" t="s">
        <v>1822</v>
      </c>
    </row>
    <row r="159" spans="3:3">
      <c r="C159" s="7" t="s">
        <v>1823</v>
      </c>
    </row>
    <row r="160" spans="3:3">
      <c r="C160" s="7" t="s">
        <v>1824</v>
      </c>
    </row>
    <row r="161" spans="3:3">
      <c r="C161" s="7" t="s">
        <v>1825</v>
      </c>
    </row>
    <row r="162" spans="3:3">
      <c r="C162" s="7" t="s">
        <v>1826</v>
      </c>
    </row>
    <row r="163" spans="3:3">
      <c r="C163" s="7" t="s">
        <v>1827</v>
      </c>
    </row>
    <row r="164" spans="3:3">
      <c r="C164" s="7" t="s">
        <v>1828</v>
      </c>
    </row>
    <row r="165" spans="3:3">
      <c r="C165" s="7" t="s">
        <v>1829</v>
      </c>
    </row>
    <row r="166" spans="3:3">
      <c r="C166" s="7" t="s">
        <v>1830</v>
      </c>
    </row>
    <row r="167" spans="3:3">
      <c r="C167" s="7" t="s">
        <v>1831</v>
      </c>
    </row>
    <row r="168" spans="3:3">
      <c r="C168" s="7" t="s">
        <v>1832</v>
      </c>
    </row>
    <row r="169" spans="3:3">
      <c r="C169" s="7" t="s">
        <v>1833</v>
      </c>
    </row>
    <row r="170" spans="3:3">
      <c r="C170" s="7" t="s">
        <v>1834</v>
      </c>
    </row>
    <row r="171" spans="3:3">
      <c r="C171" s="7" t="s">
        <v>1835</v>
      </c>
    </row>
    <row r="172" spans="3:3">
      <c r="C172" s="7" t="s">
        <v>1836</v>
      </c>
    </row>
    <row r="173" spans="3:3">
      <c r="C173" s="7" t="s">
        <v>1837</v>
      </c>
    </row>
    <row r="174" spans="3:3">
      <c r="C174" s="7" t="s">
        <v>1838</v>
      </c>
    </row>
    <row r="175" spans="3:3">
      <c r="C175" s="7" t="s">
        <v>1839</v>
      </c>
    </row>
    <row r="176" spans="3:3">
      <c r="C176" s="7" t="s">
        <v>1840</v>
      </c>
    </row>
    <row r="177" spans="3:3">
      <c r="C177" s="7" t="s">
        <v>1841</v>
      </c>
    </row>
    <row r="178" spans="3:3">
      <c r="C178" s="7" t="s">
        <v>1842</v>
      </c>
    </row>
    <row r="179" spans="3:3">
      <c r="C179" s="7" t="s">
        <v>1843</v>
      </c>
    </row>
    <row r="180" spans="3:3">
      <c r="C180" s="7" t="s">
        <v>1844</v>
      </c>
    </row>
    <row r="181" spans="3:3">
      <c r="C181" s="7" t="s">
        <v>1845</v>
      </c>
    </row>
    <row r="182" spans="3:3">
      <c r="C182" s="7" t="s">
        <v>1846</v>
      </c>
    </row>
    <row r="183" spans="3:3">
      <c r="C183" s="7" t="s">
        <v>1847</v>
      </c>
    </row>
    <row r="184" spans="3:3">
      <c r="C184" s="7" t="s">
        <v>1848</v>
      </c>
    </row>
    <row r="185" spans="3:3">
      <c r="C185" s="7" t="s">
        <v>1849</v>
      </c>
    </row>
    <row r="186" spans="3:3">
      <c r="C186" s="7" t="s">
        <v>1850</v>
      </c>
    </row>
    <row r="187" spans="3:3">
      <c r="C187" s="7" t="s">
        <v>1851</v>
      </c>
    </row>
    <row r="188" spans="3:3">
      <c r="C188" s="7" t="s">
        <v>1852</v>
      </c>
    </row>
    <row r="189" spans="3:3">
      <c r="C189" s="7" t="s">
        <v>1853</v>
      </c>
    </row>
    <row r="190" spans="3:3">
      <c r="C190" s="7" t="s">
        <v>1854</v>
      </c>
    </row>
    <row r="191" spans="3:3">
      <c r="C191" s="7" t="s">
        <v>1855</v>
      </c>
    </row>
    <row r="192" spans="3:3">
      <c r="C192" s="7" t="s">
        <v>1856</v>
      </c>
    </row>
    <row r="193" spans="3:3">
      <c r="C193" s="7" t="s">
        <v>1651</v>
      </c>
    </row>
    <row r="194" spans="3:3">
      <c r="C194" s="7" t="s">
        <v>1857</v>
      </c>
    </row>
    <row r="195" spans="3:3">
      <c r="C195" s="7" t="s">
        <v>1858</v>
      </c>
    </row>
    <row r="196" spans="3:3">
      <c r="C196" s="7" t="s">
        <v>1859</v>
      </c>
    </row>
    <row r="197" spans="3:3">
      <c r="C197" s="7" t="s">
        <v>1860</v>
      </c>
    </row>
    <row r="198" spans="3:3">
      <c r="C198" s="7" t="s">
        <v>1861</v>
      </c>
    </row>
    <row r="199" spans="3:3">
      <c r="C199" s="7" t="s">
        <v>1862</v>
      </c>
    </row>
    <row r="200" spans="3:3">
      <c r="C200" s="7" t="s">
        <v>1863</v>
      </c>
    </row>
    <row r="201" spans="3:3">
      <c r="C201" s="7" t="s">
        <v>1864</v>
      </c>
    </row>
    <row r="202" spans="3:3">
      <c r="C202" s="7" t="s">
        <v>1865</v>
      </c>
    </row>
    <row r="203" spans="3:3">
      <c r="C203" s="7" t="s">
        <v>1866</v>
      </c>
    </row>
    <row r="204" spans="3:3">
      <c r="C204" s="7" t="s">
        <v>1867</v>
      </c>
    </row>
    <row r="205" spans="3:3">
      <c r="C205" s="7" t="s">
        <v>1868</v>
      </c>
    </row>
    <row r="206" spans="3:3">
      <c r="C206" s="7" t="s">
        <v>1869</v>
      </c>
    </row>
    <row r="207" spans="3:3">
      <c r="C207" s="7" t="s">
        <v>1870</v>
      </c>
    </row>
    <row r="208" spans="3:3">
      <c r="C208" s="7" t="s">
        <v>1871</v>
      </c>
    </row>
    <row r="209" spans="3:3">
      <c r="C209" s="7" t="s">
        <v>1872</v>
      </c>
    </row>
    <row r="210" spans="3:3">
      <c r="C210" s="7" t="s">
        <v>1873</v>
      </c>
    </row>
    <row r="211" spans="3:3">
      <c r="C211" s="7" t="s">
        <v>340</v>
      </c>
    </row>
    <row r="212" spans="3:3">
      <c r="C212" s="7" t="s">
        <v>1874</v>
      </c>
    </row>
    <row r="213" spans="3:3">
      <c r="C213" s="7" t="s">
        <v>1875</v>
      </c>
    </row>
    <row r="214" spans="3:3">
      <c r="C214" s="7" t="s">
        <v>1876</v>
      </c>
    </row>
    <row r="215" spans="3:3">
      <c r="C215" s="7" t="s">
        <v>1877</v>
      </c>
    </row>
    <row r="216" spans="3:3">
      <c r="C216" s="7" t="s">
        <v>1878</v>
      </c>
    </row>
    <row r="217" spans="3:3">
      <c r="C217" s="7" t="s">
        <v>1879</v>
      </c>
    </row>
    <row r="218" spans="3:3">
      <c r="C218" s="7" t="s">
        <v>1880</v>
      </c>
    </row>
    <row r="219" spans="3:3">
      <c r="C219" s="7" t="s">
        <v>1881</v>
      </c>
    </row>
    <row r="220" spans="3:3">
      <c r="C220" s="7" t="s">
        <v>1882</v>
      </c>
    </row>
    <row r="221" spans="3:3">
      <c r="C221" s="7" t="s">
        <v>1883</v>
      </c>
    </row>
    <row r="222" spans="3:3">
      <c r="C222" s="7" t="s">
        <v>1884</v>
      </c>
    </row>
    <row r="223" spans="3:3">
      <c r="C223" s="7" t="s">
        <v>1885</v>
      </c>
    </row>
    <row r="224" spans="3:3">
      <c r="C224" s="7" t="s">
        <v>1886</v>
      </c>
    </row>
    <row r="225" spans="3:3">
      <c r="C225" s="7" t="s">
        <v>1887</v>
      </c>
    </row>
    <row r="226" spans="3:3">
      <c r="C226" s="7" t="s">
        <v>1888</v>
      </c>
    </row>
    <row r="227" spans="3:3">
      <c r="C227" s="7" t="s">
        <v>1889</v>
      </c>
    </row>
    <row r="228" spans="3:3">
      <c r="C228" s="7" t="s">
        <v>1890</v>
      </c>
    </row>
    <row r="229" spans="3:3">
      <c r="C229" s="7" t="s">
        <v>1891</v>
      </c>
    </row>
    <row r="230" spans="3:3">
      <c r="C230" s="7" t="s">
        <v>1892</v>
      </c>
    </row>
    <row r="231" spans="3:3">
      <c r="C231" s="7" t="s">
        <v>1893</v>
      </c>
    </row>
    <row r="232" spans="3:3">
      <c r="C232" s="7" t="s">
        <v>1894</v>
      </c>
    </row>
    <row r="233" spans="3:3">
      <c r="C233" s="7" t="s">
        <v>1895</v>
      </c>
    </row>
    <row r="234" spans="3:3">
      <c r="C234" s="7" t="s">
        <v>1896</v>
      </c>
    </row>
    <row r="235" spans="3:3">
      <c r="C235" s="7" t="s">
        <v>1897</v>
      </c>
    </row>
    <row r="236" spans="3:3">
      <c r="C236" s="7" t="s">
        <v>1898</v>
      </c>
    </row>
    <row r="237" spans="3:3">
      <c r="C237" s="7" t="s">
        <v>1899</v>
      </c>
    </row>
    <row r="238" spans="3:3">
      <c r="C238" s="7" t="s">
        <v>1900</v>
      </c>
    </row>
    <row r="239" spans="3:3">
      <c r="C239" s="7" t="s">
        <v>1901</v>
      </c>
    </row>
    <row r="240" spans="3:3">
      <c r="C240" s="7" t="s">
        <v>1902</v>
      </c>
    </row>
    <row r="241" spans="3:3">
      <c r="C241" s="7" t="s">
        <v>1903</v>
      </c>
    </row>
    <row r="242" spans="3:3">
      <c r="C242" s="7" t="s">
        <v>1904</v>
      </c>
    </row>
    <row r="243" spans="3:3">
      <c r="C243" s="7" t="s">
        <v>1905</v>
      </c>
    </row>
    <row r="244" spans="3:3">
      <c r="C244" s="7" t="s">
        <v>1906</v>
      </c>
    </row>
    <row r="245" spans="3:3">
      <c r="C245" s="7" t="s">
        <v>1907</v>
      </c>
    </row>
    <row r="246" spans="3:3">
      <c r="C246" s="7" t="s">
        <v>1908</v>
      </c>
    </row>
    <row r="247" spans="3:3">
      <c r="C247" s="7" t="s">
        <v>1909</v>
      </c>
    </row>
    <row r="248" spans="3:3">
      <c r="C248" s="7" t="s">
        <v>1910</v>
      </c>
    </row>
    <row r="249" spans="3:3">
      <c r="C249" s="7" t="s">
        <v>1911</v>
      </c>
    </row>
    <row r="250" spans="3:3">
      <c r="C250" s="7" t="s">
        <v>1912</v>
      </c>
    </row>
    <row r="251" spans="3:3">
      <c r="C251" s="7" t="s">
        <v>1913</v>
      </c>
    </row>
    <row r="252" spans="3:3">
      <c r="C252" s="7" t="s">
        <v>1914</v>
      </c>
    </row>
    <row r="253" spans="3:3">
      <c r="C253" s="7" t="s">
        <v>1915</v>
      </c>
    </row>
    <row r="254" spans="3:3">
      <c r="C254" s="7" t="s">
        <v>1916</v>
      </c>
    </row>
    <row r="255" spans="3:3">
      <c r="C255" s="7" t="s">
        <v>1917</v>
      </c>
    </row>
    <row r="256" spans="3:3">
      <c r="C256" s="7" t="s">
        <v>1918</v>
      </c>
    </row>
    <row r="257" spans="3:3">
      <c r="C257" s="7" t="s">
        <v>1919</v>
      </c>
    </row>
    <row r="258" spans="3:3">
      <c r="C258" s="7" t="s">
        <v>1920</v>
      </c>
    </row>
    <row r="259" spans="3:3">
      <c r="C259" s="7" t="s">
        <v>1921</v>
      </c>
    </row>
    <row r="260" spans="3:3">
      <c r="C260" s="7" t="s">
        <v>1922</v>
      </c>
    </row>
    <row r="261" spans="3:3">
      <c r="C261" s="7" t="s">
        <v>1923</v>
      </c>
    </row>
    <row r="262" spans="3:3">
      <c r="C262" s="7" t="s">
        <v>1924</v>
      </c>
    </row>
    <row r="263" spans="3:3">
      <c r="C263" s="7" t="s">
        <v>1925</v>
      </c>
    </row>
    <row r="264" spans="3:3">
      <c r="C264" s="7" t="s">
        <v>1926</v>
      </c>
    </row>
    <row r="265" spans="3:3">
      <c r="C265" s="7" t="s">
        <v>1927</v>
      </c>
    </row>
    <row r="266" spans="3:3">
      <c r="C266" s="7" t="s">
        <v>1928</v>
      </c>
    </row>
    <row r="267" spans="3:3">
      <c r="C267" s="7" t="s">
        <v>1929</v>
      </c>
    </row>
    <row r="268" spans="3:3">
      <c r="C268" s="7" t="s">
        <v>1930</v>
      </c>
    </row>
    <row r="269" spans="3:3">
      <c r="C269" s="7" t="s">
        <v>1931</v>
      </c>
    </row>
    <row r="270" spans="3:3">
      <c r="C270" s="7" t="s">
        <v>1932</v>
      </c>
    </row>
    <row r="271" spans="3:3">
      <c r="C271" s="7" t="s">
        <v>1933</v>
      </c>
    </row>
    <row r="272" spans="3:3">
      <c r="C272" s="7" t="s">
        <v>1934</v>
      </c>
    </row>
    <row r="273" spans="3:3">
      <c r="C273" s="7" t="s">
        <v>1935</v>
      </c>
    </row>
    <row r="274" spans="3:3">
      <c r="C274" s="7" t="s">
        <v>1936</v>
      </c>
    </row>
    <row r="275" spans="3:3">
      <c r="C275" s="7" t="s">
        <v>1937</v>
      </c>
    </row>
    <row r="276" spans="3:3">
      <c r="C276" s="7" t="s">
        <v>1938</v>
      </c>
    </row>
    <row r="277" spans="3:3">
      <c r="C277" s="7" t="s">
        <v>1660</v>
      </c>
    </row>
    <row r="278" spans="3:3">
      <c r="C278" s="7" t="s">
        <v>1939</v>
      </c>
    </row>
    <row r="279" spans="3:3">
      <c r="C279" s="7" t="s">
        <v>1940</v>
      </c>
    </row>
    <row r="280" spans="3:3">
      <c r="C280" s="7" t="s">
        <v>1941</v>
      </c>
    </row>
    <row r="281" spans="3:3">
      <c r="C281" s="7" t="s">
        <v>1942</v>
      </c>
    </row>
    <row r="282" spans="3:3">
      <c r="C282" s="7" t="s">
        <v>1943</v>
      </c>
    </row>
    <row r="283" spans="3:3">
      <c r="C283" s="7" t="s">
        <v>1944</v>
      </c>
    </row>
    <row r="284" spans="3:3">
      <c r="C284" s="7" t="s">
        <v>1945</v>
      </c>
    </row>
    <row r="285" spans="3:3">
      <c r="C285" s="7" t="s">
        <v>1946</v>
      </c>
    </row>
    <row r="286" spans="3:3">
      <c r="C286" s="7" t="s">
        <v>1947</v>
      </c>
    </row>
    <row r="287" spans="3:3">
      <c r="C287" s="7" t="s">
        <v>1948</v>
      </c>
    </row>
    <row r="288" spans="3:3">
      <c r="C288" s="7" t="s">
        <v>1949</v>
      </c>
    </row>
    <row r="289" spans="3:3">
      <c r="C289" s="7" t="s">
        <v>1950</v>
      </c>
    </row>
    <row r="290" spans="3:3">
      <c r="C290" s="7" t="s">
        <v>1951</v>
      </c>
    </row>
    <row r="291" spans="3:3">
      <c r="C291" s="7" t="s">
        <v>1952</v>
      </c>
    </row>
    <row r="292" spans="3:3">
      <c r="C292" s="7" t="s">
        <v>1953</v>
      </c>
    </row>
    <row r="293" spans="3:3">
      <c r="C293" s="7" t="s">
        <v>1954</v>
      </c>
    </row>
    <row r="294" spans="3:3">
      <c r="C294" s="7" t="s">
        <v>1955</v>
      </c>
    </row>
    <row r="295" spans="3:3">
      <c r="C295" s="7" t="s">
        <v>1956</v>
      </c>
    </row>
    <row r="296" spans="3:3">
      <c r="C296" s="7" t="s">
        <v>1957</v>
      </c>
    </row>
    <row r="297" spans="3:3">
      <c r="C297" s="7" t="s">
        <v>1958</v>
      </c>
    </row>
    <row r="298" spans="3:3">
      <c r="C298" s="7" t="s">
        <v>1959</v>
      </c>
    </row>
    <row r="299" spans="3:3">
      <c r="C299" s="7" t="s">
        <v>1960</v>
      </c>
    </row>
    <row r="300" spans="3:3">
      <c r="C300" s="7" t="s">
        <v>1961</v>
      </c>
    </row>
    <row r="301" spans="3:3">
      <c r="C301" s="7" t="s">
        <v>1962</v>
      </c>
    </row>
    <row r="302" spans="3:3">
      <c r="C302" s="7" t="s">
        <v>1963</v>
      </c>
    </row>
    <row r="303" spans="3:3">
      <c r="C303" s="7" t="s">
        <v>1964</v>
      </c>
    </row>
    <row r="304" spans="3:3">
      <c r="C304" s="7" t="s">
        <v>1965</v>
      </c>
    </row>
    <row r="305" spans="3:3">
      <c r="C305" s="7" t="s">
        <v>1966</v>
      </c>
    </row>
    <row r="306" spans="3:3">
      <c r="C306" s="7" t="s">
        <v>1967</v>
      </c>
    </row>
    <row r="307" spans="3:3">
      <c r="C307" s="7" t="s">
        <v>1968</v>
      </c>
    </row>
    <row r="308" spans="3:3">
      <c r="C308" s="7" t="s">
        <v>1969</v>
      </c>
    </row>
    <row r="309" spans="3:3">
      <c r="C309" s="7" t="s">
        <v>1970</v>
      </c>
    </row>
    <row r="310" spans="3:3">
      <c r="C310" s="7" t="s">
        <v>1971</v>
      </c>
    </row>
    <row r="311" spans="3:3">
      <c r="C311" s="7" t="s">
        <v>1972</v>
      </c>
    </row>
    <row r="312" spans="3:3">
      <c r="C312" s="7" t="s">
        <v>1973</v>
      </c>
    </row>
    <row r="313" spans="3:3">
      <c r="C313" s="7" t="s">
        <v>1974</v>
      </c>
    </row>
    <row r="314" spans="3:3">
      <c r="C314" s="7" t="s">
        <v>1975</v>
      </c>
    </row>
    <row r="315" spans="3:3">
      <c r="C315" s="7" t="s">
        <v>1976</v>
      </c>
    </row>
    <row r="316" spans="3:3">
      <c r="C316" s="7" t="s">
        <v>1977</v>
      </c>
    </row>
    <row r="317" spans="3:3">
      <c r="C317" s="7" t="s">
        <v>1978</v>
      </c>
    </row>
    <row r="318" spans="3:3">
      <c r="C318" s="7" t="s">
        <v>1979</v>
      </c>
    </row>
    <row r="319" spans="3:3">
      <c r="C319" s="7" t="s">
        <v>1980</v>
      </c>
    </row>
    <row r="320" spans="3:3">
      <c r="C320" s="7" t="s">
        <v>1981</v>
      </c>
    </row>
    <row r="321" spans="3:3">
      <c r="C321" s="7" t="s">
        <v>1982</v>
      </c>
    </row>
    <row r="322" spans="3:3">
      <c r="C322" s="7" t="s">
        <v>1983</v>
      </c>
    </row>
    <row r="323" spans="3:3">
      <c r="C323" s="7" t="s">
        <v>1984</v>
      </c>
    </row>
    <row r="324" spans="3:3">
      <c r="C324" s="7" t="s">
        <v>1985</v>
      </c>
    </row>
    <row r="325" spans="3:3">
      <c r="C325" s="7" t="s">
        <v>1986</v>
      </c>
    </row>
    <row r="326" spans="3:3">
      <c r="C326" s="7" t="s">
        <v>1987</v>
      </c>
    </row>
    <row r="327" spans="3:3">
      <c r="C327" s="7" t="s">
        <v>1988</v>
      </c>
    </row>
    <row r="328" spans="3:3">
      <c r="C328" s="7" t="s">
        <v>1989</v>
      </c>
    </row>
    <row r="329" spans="3:3">
      <c r="C329" s="7" t="s">
        <v>1990</v>
      </c>
    </row>
    <row r="330" spans="3:3">
      <c r="C330" s="7" t="s">
        <v>1991</v>
      </c>
    </row>
    <row r="331" spans="3:3">
      <c r="C331" s="7" t="s">
        <v>1992</v>
      </c>
    </row>
    <row r="332" spans="3:3">
      <c r="C332" s="7" t="s">
        <v>1993</v>
      </c>
    </row>
    <row r="333" spans="3:3">
      <c r="C333" s="7" t="s">
        <v>1994</v>
      </c>
    </row>
    <row r="334" spans="3:3">
      <c r="C334" s="7" t="s">
        <v>1995</v>
      </c>
    </row>
    <row r="335" spans="3:3">
      <c r="C335" s="7" t="s">
        <v>1996</v>
      </c>
    </row>
    <row r="336" spans="3:3">
      <c r="C336" s="7" t="s">
        <v>1997</v>
      </c>
    </row>
    <row r="337" spans="3:3">
      <c r="C337" s="7" t="s">
        <v>1998</v>
      </c>
    </row>
    <row r="338" spans="3:3">
      <c r="C338" s="7" t="s">
        <v>1999</v>
      </c>
    </row>
    <row r="339" spans="3:3">
      <c r="C339" s="7" t="s">
        <v>2000</v>
      </c>
    </row>
    <row r="340" spans="3:3">
      <c r="C340" s="7" t="s">
        <v>2001</v>
      </c>
    </row>
    <row r="341" spans="3:3">
      <c r="C341" s="7" t="s">
        <v>2002</v>
      </c>
    </row>
    <row r="342" spans="3:3">
      <c r="C342" s="7" t="s">
        <v>2003</v>
      </c>
    </row>
    <row r="343" spans="3:3">
      <c r="C343" s="7" t="s">
        <v>2004</v>
      </c>
    </row>
    <row r="344" spans="3:3">
      <c r="C344" s="7" t="s">
        <v>2005</v>
      </c>
    </row>
    <row r="345" spans="3:3">
      <c r="C345" s="7" t="s">
        <v>2006</v>
      </c>
    </row>
    <row r="346" spans="3:3">
      <c r="C346" s="7" t="s">
        <v>2007</v>
      </c>
    </row>
    <row r="347" spans="3:3">
      <c r="C347" s="7" t="s">
        <v>2008</v>
      </c>
    </row>
    <row r="348" spans="3:3">
      <c r="C348" s="7" t="s">
        <v>2009</v>
      </c>
    </row>
    <row r="349" spans="3:3">
      <c r="C349" s="7" t="s">
        <v>2010</v>
      </c>
    </row>
    <row r="350" spans="3:3">
      <c r="C350" s="7" t="s">
        <v>2011</v>
      </c>
    </row>
    <row r="351" spans="3:3">
      <c r="C351" s="7" t="s">
        <v>2012</v>
      </c>
    </row>
    <row r="352" spans="3:3">
      <c r="C352" s="7" t="s">
        <v>2013</v>
      </c>
    </row>
    <row r="353" spans="3:3">
      <c r="C353" s="7" t="s">
        <v>2014</v>
      </c>
    </row>
    <row r="354" spans="3:3">
      <c r="C354" s="7" t="s">
        <v>2015</v>
      </c>
    </row>
    <row r="355" spans="3:3">
      <c r="C355" s="7" t="s">
        <v>2016</v>
      </c>
    </row>
    <row r="356" spans="3:3">
      <c r="C356" s="7" t="s">
        <v>2017</v>
      </c>
    </row>
    <row r="357" spans="3:3">
      <c r="C357" s="7" t="s">
        <v>2018</v>
      </c>
    </row>
    <row r="358" spans="3:3">
      <c r="C358" s="7" t="s">
        <v>2019</v>
      </c>
    </row>
    <row r="359" spans="3:3">
      <c r="C359" s="7" t="s">
        <v>2020</v>
      </c>
    </row>
    <row r="360" spans="3:3">
      <c r="C360" s="7" t="s">
        <v>2021</v>
      </c>
    </row>
    <row r="361" spans="3:3">
      <c r="C361" s="7" t="s">
        <v>2022</v>
      </c>
    </row>
    <row r="362" spans="3:3">
      <c r="C362" s="7" t="s">
        <v>2023</v>
      </c>
    </row>
    <row r="363" spans="3:3">
      <c r="C363" s="7" t="s">
        <v>2024</v>
      </c>
    </row>
    <row r="364" spans="3:3">
      <c r="C364" s="7" t="s">
        <v>2025</v>
      </c>
    </row>
    <row r="365" spans="3:3">
      <c r="C365" s="7" t="s">
        <v>2026</v>
      </c>
    </row>
    <row r="366" spans="3:3">
      <c r="C366" s="7" t="s">
        <v>2027</v>
      </c>
    </row>
    <row r="367" spans="3:3">
      <c r="C367" s="7" t="s">
        <v>2028</v>
      </c>
    </row>
    <row r="368" spans="3:3">
      <c r="C368" s="7" t="s">
        <v>2029</v>
      </c>
    </row>
    <row r="369" spans="3:3">
      <c r="C369" s="7" t="s">
        <v>2030</v>
      </c>
    </row>
    <row r="370" spans="3:3">
      <c r="C370" s="7" t="s">
        <v>2031</v>
      </c>
    </row>
    <row r="371" spans="3:3">
      <c r="C371" s="7" t="s">
        <v>2032</v>
      </c>
    </row>
    <row r="372" spans="3:3">
      <c r="C372" s="7" t="s">
        <v>2033</v>
      </c>
    </row>
    <row r="373" spans="3:3">
      <c r="C373" s="7" t="s">
        <v>2034</v>
      </c>
    </row>
    <row r="374" spans="3:3">
      <c r="C374" s="7" t="s">
        <v>2035</v>
      </c>
    </row>
    <row r="375" spans="3:3">
      <c r="C375" s="7" t="s">
        <v>2036</v>
      </c>
    </row>
    <row r="376" spans="3:3">
      <c r="C376" s="7" t="s">
        <v>2037</v>
      </c>
    </row>
    <row r="377" spans="3:3">
      <c r="C377" s="7" t="s">
        <v>2038</v>
      </c>
    </row>
    <row r="378" spans="3:3">
      <c r="C378" s="7" t="s">
        <v>2039</v>
      </c>
    </row>
    <row r="379" spans="3:3">
      <c r="C379" s="7" t="s">
        <v>2040</v>
      </c>
    </row>
    <row r="380" spans="3:3">
      <c r="C380" s="7" t="s">
        <v>2041</v>
      </c>
    </row>
    <row r="381" spans="3:3">
      <c r="C381" s="7" t="s">
        <v>2042</v>
      </c>
    </row>
    <row r="382" spans="3:3">
      <c r="C382" s="7" t="s">
        <v>2043</v>
      </c>
    </row>
    <row r="383" spans="3:3">
      <c r="C383" s="7" t="s">
        <v>2044</v>
      </c>
    </row>
    <row r="384" spans="3:3">
      <c r="C384" s="7" t="s">
        <v>2045</v>
      </c>
    </row>
    <row r="385" spans="3:3">
      <c r="C385" s="7" t="s">
        <v>2046</v>
      </c>
    </row>
    <row r="386" spans="3:3">
      <c r="C386" s="7" t="s">
        <v>2047</v>
      </c>
    </row>
    <row r="387" spans="3:3">
      <c r="C387" s="7" t="s">
        <v>2048</v>
      </c>
    </row>
    <row r="388" spans="3:3">
      <c r="C388" s="7" t="s">
        <v>2049</v>
      </c>
    </row>
    <row r="389" spans="3:3">
      <c r="C389" s="7" t="s">
        <v>1663</v>
      </c>
    </row>
    <row r="390" spans="3:3">
      <c r="C390" s="7" t="s">
        <v>2050</v>
      </c>
    </row>
    <row r="391" spans="3:3">
      <c r="C391" s="7" t="s">
        <v>2051</v>
      </c>
    </row>
    <row r="392" spans="3:3">
      <c r="C392" s="7" t="s">
        <v>2052</v>
      </c>
    </row>
    <row r="393" spans="3:3">
      <c r="C393" s="7" t="s">
        <v>2053</v>
      </c>
    </row>
    <row r="394" spans="3:3">
      <c r="C394" s="7" t="s">
        <v>2054</v>
      </c>
    </row>
    <row r="395" spans="3:3">
      <c r="C395" s="7" t="s">
        <v>2055</v>
      </c>
    </row>
    <row r="396" spans="3:3">
      <c r="C396" s="7" t="s">
        <v>2056</v>
      </c>
    </row>
    <row r="397" spans="3:3">
      <c r="C397" s="7" t="s">
        <v>2057</v>
      </c>
    </row>
    <row r="398" spans="3:3">
      <c r="C398" s="7" t="s">
        <v>2058</v>
      </c>
    </row>
    <row r="399" spans="3:3">
      <c r="C399" s="7" t="s">
        <v>2059</v>
      </c>
    </row>
    <row r="400" spans="3:3">
      <c r="C400" s="7" t="s">
        <v>2060</v>
      </c>
    </row>
  </sheetData>
  <mergeCells count="8">
    <mergeCell ref="N1:P1"/>
    <mergeCell ref="R1:S1"/>
    <mergeCell ref="V1:W1"/>
    <mergeCell ref="Z1:AA1"/>
    <mergeCell ref="N2:P2"/>
    <mergeCell ref="R2:S2"/>
    <mergeCell ref="V2:W2"/>
    <mergeCell ref="Z2:AA2"/>
  </mergeCells>
  <dataValidations count="1">
    <dataValidation allowBlank="1" showInputMessage="1" showErrorMessage="1" errorTitle="Prezado usuário" error="Por favor, vá até a aba Opções e verifique no título quais são as categorias permitidas." sqref="Q1:Q5 N2:P6"/>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6</vt:i4>
      </vt:variant>
    </vt:vector>
  </HeadingPairs>
  <TitlesOfParts>
    <vt:vector size="8" baseType="lpstr">
      <vt:lpstr>Orcamento Geral</vt:lpstr>
      <vt:lpstr>listas</vt:lpstr>
      <vt:lpstr>'Orcamento Geral'!Area_de_impressao</vt:lpstr>
      <vt:lpstr>'Orcamento Geral'!JR_PAGE_ANCHOR_0_1</vt:lpstr>
      <vt:lpstr>PASSEIO</vt:lpstr>
      <vt:lpstr>PÁTIO</vt:lpstr>
      <vt:lpstr>PÁTIOESTACIONAMENTO</vt:lpstr>
      <vt:lpstr>VIA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2023-07-04T13:02:55Z</dcterms:created>
  <dcterms:modified xsi:type="dcterms:W3CDTF">2023-11-08T19:13:58Z</dcterms:modified>
</cp:coreProperties>
</file>